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tuk_sockeye\"/>
    </mc:Choice>
  </mc:AlternateContent>
  <xr:revisionPtr revIDLastSave="0" documentId="13_ncr:1_{98EE545C-B371-430C-B6FB-0CC8EB7C860F}" xr6:coauthVersionLast="47" xr6:coauthVersionMax="47" xr10:uidLastSave="{00000000-0000-0000-0000-000000000000}"/>
  <bookViews>
    <workbookView xWindow="-28920" yWindow="-120" windowWidth="29040" windowHeight="15720" xr2:uid="{35461162-1989-47CD-B278-97D1C84D2CE8}"/>
  </bookViews>
  <sheets>
    <sheet name="params" sheetId="1" r:id="rId1"/>
    <sheet name="contrast" sheetId="3" r:id="rId2"/>
    <sheet name="yield info" sheetId="2" r:id="rId3"/>
    <sheet name="EG met exceeded les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2" i="1" l="1"/>
  <c r="X8" i="1" l="1"/>
  <c r="V8" i="1"/>
  <c r="W8" i="1"/>
  <c r="U8" i="1"/>
  <c r="U13" i="1"/>
  <c r="U12" i="1"/>
  <c r="U11" i="1"/>
  <c r="U10" i="1"/>
  <c r="U9" i="1"/>
  <c r="U7" i="1"/>
  <c r="U6" i="1"/>
  <c r="U4" i="1"/>
  <c r="U3" i="1"/>
  <c r="E10" i="1"/>
  <c r="C10" i="1"/>
  <c r="D10" i="1"/>
  <c r="B10" i="1"/>
  <c r="B8" i="1"/>
  <c r="B7" i="1"/>
  <c r="B5" i="1"/>
  <c r="B4" i="1"/>
  <c r="B15" i="1"/>
  <c r="B14" i="1"/>
  <c r="B13" i="1"/>
  <c r="B12" i="1"/>
  <c r="B11" i="1"/>
  <c r="E9" i="1"/>
  <c r="C9" i="1"/>
  <c r="D9" i="1"/>
  <c r="B9" i="1"/>
  <c r="C4" i="4"/>
  <c r="D4" i="4"/>
  <c r="C5" i="4"/>
  <c r="D5" i="4"/>
  <c r="C6" i="4"/>
  <c r="D6" i="4"/>
  <c r="C7" i="4"/>
  <c r="D7" i="4"/>
  <c r="C8" i="4"/>
  <c r="D8" i="4"/>
  <c r="C9" i="4"/>
  <c r="D9" i="4"/>
  <c r="C10" i="4"/>
  <c r="D10" i="4"/>
  <c r="C11" i="4"/>
  <c r="D11" i="4"/>
  <c r="C12" i="4"/>
  <c r="D12" i="4"/>
  <c r="C13" i="4"/>
  <c r="D13" i="4"/>
  <c r="C14" i="4"/>
  <c r="D14" i="4"/>
  <c r="C15" i="4"/>
  <c r="D15" i="4"/>
  <c r="C16" i="4"/>
  <c r="D16" i="4"/>
  <c r="C17" i="4"/>
  <c r="D17" i="4"/>
  <c r="C18" i="4"/>
  <c r="D18" i="4"/>
  <c r="C19" i="4"/>
  <c r="D19" i="4"/>
  <c r="C20" i="4"/>
  <c r="D20" i="4"/>
  <c r="C21" i="4"/>
  <c r="D21" i="4"/>
  <c r="C22" i="4"/>
  <c r="D22" i="4"/>
  <c r="C23" i="4"/>
  <c r="D23" i="4"/>
  <c r="C24" i="4"/>
  <c r="D24" i="4"/>
  <c r="C25" i="4"/>
  <c r="D25" i="4"/>
  <c r="C26" i="4"/>
  <c r="D26" i="4"/>
  <c r="C27" i="4"/>
  <c r="D27" i="4"/>
  <c r="C28" i="4"/>
  <c r="D28" i="4"/>
  <c r="C29" i="4"/>
  <c r="D29" i="4"/>
  <c r="C30" i="4"/>
  <c r="D30" i="4"/>
  <c r="C31" i="4"/>
  <c r="D31" i="4"/>
  <c r="C32" i="4"/>
  <c r="D32" i="4"/>
  <c r="C33" i="4"/>
  <c r="D33" i="4"/>
  <c r="C34" i="4"/>
  <c r="D34" i="4"/>
  <c r="C35" i="4"/>
  <c r="D35" i="4"/>
  <c r="C36" i="4"/>
  <c r="D36" i="4"/>
  <c r="C37" i="4"/>
  <c r="D37" i="4"/>
  <c r="C38" i="4"/>
  <c r="D38" i="4"/>
  <c r="C39" i="4"/>
  <c r="D39" i="4"/>
  <c r="C40" i="4"/>
  <c r="D40" i="4"/>
  <c r="C41" i="4"/>
  <c r="D41" i="4"/>
  <c r="C42" i="4"/>
  <c r="D42" i="4"/>
  <c r="C43" i="4"/>
  <c r="D43" i="4"/>
  <c r="C44" i="4"/>
  <c r="D44" i="4"/>
  <c r="C45" i="4"/>
  <c r="D45" i="4"/>
  <c r="C46" i="4"/>
  <c r="D46" i="4"/>
  <c r="C47" i="4"/>
  <c r="D47" i="4"/>
  <c r="C48" i="4"/>
  <c r="D48" i="4"/>
  <c r="C49" i="4"/>
  <c r="D49" i="4"/>
  <c r="C50" i="4"/>
  <c r="D50" i="4"/>
  <c r="K4" i="3"/>
  <c r="K3" i="3"/>
  <c r="H4" i="3"/>
  <c r="H3" i="3"/>
  <c r="G1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2" i="3"/>
  <c r="AK117" i="1"/>
  <c r="AK116" i="1"/>
  <c r="AK115" i="1"/>
  <c r="AK114" i="1"/>
  <c r="AK113" i="1"/>
  <c r="AK112" i="1"/>
  <c r="AK111" i="1"/>
  <c r="AK110" i="1"/>
  <c r="AK109" i="1"/>
  <c r="AK108" i="1"/>
  <c r="AK107" i="1"/>
  <c r="AK106" i="1"/>
  <c r="AK105" i="1"/>
  <c r="AK104" i="1"/>
  <c r="AK103" i="1"/>
  <c r="AK102" i="1"/>
  <c r="AK101" i="1"/>
  <c r="AK100" i="1"/>
  <c r="AK99" i="1"/>
  <c r="AK98" i="1"/>
  <c r="AK97" i="1"/>
  <c r="AK96" i="1"/>
  <c r="AK95" i="1"/>
  <c r="AK94" i="1"/>
  <c r="AK93" i="1"/>
  <c r="AK92" i="1"/>
  <c r="AK91" i="1"/>
  <c r="AK90" i="1"/>
  <c r="AK89" i="1"/>
  <c r="AK88" i="1"/>
  <c r="AK87" i="1"/>
  <c r="AK86" i="1"/>
  <c r="AK85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71" i="1"/>
  <c r="AK70" i="1"/>
  <c r="AK69" i="1"/>
  <c r="AK68" i="1"/>
  <c r="AK67" i="1"/>
  <c r="AK66" i="1"/>
  <c r="AK65" i="1"/>
  <c r="AK64" i="1"/>
  <c r="AK63" i="1"/>
  <c r="AK62" i="1"/>
  <c r="AK61" i="1"/>
  <c r="AK60" i="1"/>
  <c r="AK59" i="1"/>
  <c r="AK58" i="1"/>
  <c r="AK57" i="1"/>
  <c r="AK56" i="1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22" i="1"/>
  <c r="D3" i="4"/>
  <c r="C2" i="4"/>
  <c r="C3" i="4" l="1"/>
  <c r="D2" i="4"/>
  <c r="V3" i="1" l="1"/>
  <c r="W3" i="1"/>
  <c r="X3" i="1"/>
  <c r="V4" i="1"/>
  <c r="W4" i="1"/>
  <c r="X4" i="1"/>
  <c r="X5" i="1"/>
  <c r="V6" i="1"/>
  <c r="W6" i="1"/>
  <c r="X6" i="1"/>
  <c r="V7" i="1"/>
  <c r="W7" i="1"/>
  <c r="X7" i="1"/>
  <c r="V9" i="1"/>
  <c r="W9" i="1"/>
  <c r="X9" i="1"/>
  <c r="V10" i="1"/>
  <c r="W10" i="1"/>
  <c r="X10" i="1"/>
  <c r="V11" i="1"/>
  <c r="W11" i="1"/>
  <c r="X11" i="1"/>
  <c r="V12" i="1"/>
  <c r="W12" i="1"/>
  <c r="X12" i="1"/>
  <c r="V13" i="1"/>
  <c r="W13" i="1"/>
  <c r="X13" i="1"/>
  <c r="C13" i="1" l="1"/>
  <c r="C15" i="1"/>
  <c r="C14" i="1"/>
  <c r="E12" i="1"/>
  <c r="D12" i="1"/>
  <c r="C12" i="1"/>
  <c r="C11" i="1"/>
  <c r="D15" i="1"/>
  <c r="E15" i="1"/>
  <c r="D14" i="1"/>
  <c r="E14" i="1"/>
  <c r="D13" i="1"/>
  <c r="E13" i="1"/>
  <c r="D11" i="1"/>
  <c r="E11" i="1"/>
  <c r="C7" i="1"/>
  <c r="D7" i="1"/>
  <c r="E7" i="1"/>
  <c r="C8" i="1"/>
  <c r="D8" i="1"/>
  <c r="E8" i="1"/>
  <c r="E6" i="1"/>
  <c r="C5" i="1"/>
  <c r="D5" i="1"/>
  <c r="E5" i="1"/>
  <c r="C4" i="1"/>
  <c r="D4" i="1"/>
  <c r="E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I1" authorId="0" shapeId="0" xr:uid="{967425C9-B23B-4298-9DF1-827617EBD1B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AB1" authorId="0" shapeId="0" xr:uid="{31E2C76B-C9C8-4241-B3A6-4206A0641C2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I21" authorId="0" shapeId="0" xr:uid="{198E8D38-C67A-48EE-B0BE-D0A5AB02D8B0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  <comment ref="AB21" authorId="0" shapeId="0" xr:uid="{A7C82E88-10F2-4642-A32B-3D9E838B8B2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A2" authorId="0" shapeId="0" xr:uid="{8ECFC010-F119-414E-B32C-A1532D064893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5" authorId="0" shapeId="0" xr:uid="{3DFD0181-8984-4766-A8CD-87E7FEF1689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13" authorId="0" shapeId="0" xr:uid="{03734C00-1C33-404D-963A-23C47F5FF7E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  <comment ref="A21" authorId="0" shapeId="0" xr:uid="{C81FA77C-B99C-407C-8861-179ED42D657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24" authorId="0" shapeId="0" xr:uid="{48598C77-353D-4F8E-86DE-D5A1B012C87C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</commentList>
</comments>
</file>

<file path=xl/sharedStrings.xml><?xml version="1.0" encoding="utf-8"?>
<sst xmlns="http://schemas.openxmlformats.org/spreadsheetml/2006/main" count="519" uniqueCount="209">
  <si>
    <t>Parameter</t>
  </si>
  <si>
    <t>Median</t>
  </si>
  <si>
    <t>Posterior CV</t>
  </si>
  <si>
    <t>a</t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</si>
  <si>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</t>
    </r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</si>
  <si>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)'</t>
    </r>
  </si>
  <si>
    <t>b</t>
  </si>
  <si>
    <t>f</t>
  </si>
  <si>
    <r>
      <t>s</t>
    </r>
    <r>
      <rPr>
        <i/>
        <vertAlign val="subscript"/>
        <sz val="10"/>
        <rFont val="Times New Roman"/>
        <family val="1"/>
      </rPr>
      <t>R</t>
    </r>
  </si>
  <si>
    <t>ENTER DATA HERE FROM R OUTPUT</t>
  </si>
  <si>
    <t>OY0.9</t>
  </si>
  <si>
    <t>OR0.9</t>
  </si>
  <si>
    <t>OF0.9</t>
  </si>
  <si>
    <t>SY0.95</t>
  </si>
  <si>
    <t>SY0.90</t>
  </si>
  <si>
    <t>SY0.10</t>
  </si>
  <si>
    <t>SY0.05</t>
  </si>
  <si>
    <t>S</t>
  </si>
  <si>
    <r>
      <t>a</t>
    </r>
    <r>
      <rPr>
        <i/>
        <sz val="11"/>
        <color rgb="FF000000"/>
        <rFont val="Calibri"/>
        <family val="2"/>
      </rPr>
      <t>'</t>
    </r>
  </si>
  <si>
    <t>MSY</t>
  </si>
  <si>
    <t>1e+05</t>
  </si>
  <si>
    <t>variable</t>
  </si>
  <si>
    <t>lnalpha</t>
  </si>
  <si>
    <t>beta</t>
  </si>
  <si>
    <t>lnalpha.c</t>
  </si>
  <si>
    <t>beta1</t>
  </si>
  <si>
    <t>Smsy_lambert.c</t>
  </si>
  <si>
    <t>Smsy_lambert</t>
  </si>
  <si>
    <t>Umsy_lambert.c</t>
  </si>
  <si>
    <t>Umsy_lambert</t>
  </si>
  <si>
    <t>Smax</t>
  </si>
  <si>
    <t>Rmsy.c</t>
  </si>
  <si>
    <t>Rmsy</t>
  </si>
  <si>
    <t>Seq</t>
  </si>
  <si>
    <t>Rmax.c</t>
  </si>
  <si>
    <t>Rmax</t>
  </si>
  <si>
    <t>Mean</t>
  </si>
  <si>
    <t>SD</t>
  </si>
  <si>
    <t>time_series_se</t>
  </si>
  <si>
    <t>mc_error</t>
  </si>
  <si>
    <t>converge</t>
  </si>
  <si>
    <t>Tau</t>
  </si>
  <si>
    <t>alpha</t>
  </si>
  <si>
    <t>e0</t>
  </si>
  <si>
    <t>phi</t>
  </si>
  <si>
    <t>sigma</t>
  </si>
  <si>
    <t>sigmaw</t>
  </si>
  <si>
    <t>tauw</t>
  </si>
  <si>
    <t>X2.5</t>
  </si>
  <si>
    <t>X50</t>
  </si>
  <si>
    <t>X97.5</t>
  </si>
  <si>
    <t>post_cv</t>
  </si>
  <si>
    <t>alpha.c</t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</si>
  <si>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MAX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</si>
  <si>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EQ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</si>
  <si>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MSY(Lambert W))</t>
    </r>
  </si>
  <si>
    <t>Target</t>
  </si>
  <si>
    <t>% of target</t>
  </si>
  <si>
    <t>Probability of achieving</t>
  </si>
  <si>
    <t>Lower bound</t>
  </si>
  <si>
    <t>Upper bound</t>
  </si>
  <si>
    <t>5e-04</t>
  </si>
  <si>
    <t>cv</t>
  </si>
  <si>
    <t>2e+05</t>
  </si>
  <si>
    <t>3e+05</t>
  </si>
  <si>
    <r>
      <rPr>
        <sz val="10"/>
        <rFont val="Times New Roman"/>
        <family val="1"/>
      </rPr>
      <t>U</t>
    </r>
    <r>
      <rPr>
        <vertAlign val="subscript"/>
        <sz val="10"/>
        <rFont val="Times New Roman"/>
        <family val="1"/>
      </rPr>
      <t>MSY(Lambert W)</t>
    </r>
  </si>
  <si>
    <t>4e+05</t>
  </si>
  <si>
    <t>Table 1: Summary Output (AR1)</t>
  </si>
  <si>
    <t>Table 2: Summary Output (Ricker)</t>
  </si>
  <si>
    <r>
      <t>1.34 x 10</t>
    </r>
    <r>
      <rPr>
        <vertAlign val="superscript"/>
        <sz val="11"/>
        <rFont val="Times New Roman"/>
        <family val="1"/>
      </rPr>
      <t>-5</t>
    </r>
  </si>
  <si>
    <t>e[1]</t>
  </si>
  <si>
    <t>e[2]</t>
  </si>
  <si>
    <t>e[3]</t>
  </si>
  <si>
    <t>e[4]</t>
  </si>
  <si>
    <t>e[5]</t>
  </si>
  <si>
    <t>e[6]</t>
  </si>
  <si>
    <t>e[7]</t>
  </si>
  <si>
    <t>e[8]</t>
  </si>
  <si>
    <t>e[9]</t>
  </si>
  <si>
    <t>e[10]</t>
  </si>
  <si>
    <t>e[11]</t>
  </si>
  <si>
    <t>e[12]</t>
  </si>
  <si>
    <t>e[13]</t>
  </si>
  <si>
    <t>e[14]</t>
  </si>
  <si>
    <t>e[15]</t>
  </si>
  <si>
    <t>e[16]</t>
  </si>
  <si>
    <t>e[17]</t>
  </si>
  <si>
    <t>e[18]</t>
  </si>
  <si>
    <t>e[19]</t>
  </si>
  <si>
    <t>e[20]</t>
  </si>
  <si>
    <t>e[21]</t>
  </si>
  <si>
    <t>e[22]</t>
  </si>
  <si>
    <t>e[23]</t>
  </si>
  <si>
    <t>e[24]</t>
  </si>
  <si>
    <t>e[25]</t>
  </si>
  <si>
    <t>e[26]</t>
  </si>
  <si>
    <t>e[27]</t>
  </si>
  <si>
    <t>e[28]</t>
  </si>
  <si>
    <t>e[29]</t>
  </si>
  <si>
    <t>e[30]</t>
  </si>
  <si>
    <t>e[31]</t>
  </si>
  <si>
    <t>e[32]</t>
  </si>
  <si>
    <t>e[33]</t>
  </si>
  <si>
    <t>e[34]</t>
  </si>
  <si>
    <t>e[35]</t>
  </si>
  <si>
    <t>e[36]</t>
  </si>
  <si>
    <t>e[37]</t>
  </si>
  <si>
    <t>e[38]</t>
  </si>
  <si>
    <t>e[39]</t>
  </si>
  <si>
    <t>e[40]</t>
  </si>
  <si>
    <t>e[41]</t>
  </si>
  <si>
    <t>e[42]</t>
  </si>
  <si>
    <t>e[43]</t>
  </si>
  <si>
    <t>AR(1) Model</t>
  </si>
  <si>
    <t>Basic Ricker Model</t>
  </si>
  <si>
    <t>MSY.c</t>
  </si>
  <si>
    <r>
      <t>1.72 x 10</t>
    </r>
    <r>
      <rPr>
        <vertAlign val="superscript"/>
        <sz val="11"/>
        <rFont val="Times New Roman"/>
        <family val="1"/>
      </rPr>
      <t>-5</t>
    </r>
  </si>
  <si>
    <r>
      <t>a</t>
    </r>
    <r>
      <rPr>
        <i/>
        <sz val="10"/>
        <color rgb="FF000000"/>
        <rFont val="Calibri"/>
        <family val="2"/>
      </rPr>
      <t>'</t>
    </r>
  </si>
  <si>
    <t>year</t>
  </si>
  <si>
    <t>spawn</t>
  </si>
  <si>
    <t>recruit50</t>
  </si>
  <si>
    <t>contrast</t>
  </si>
  <si>
    <t>ln(R/S)</t>
  </si>
  <si>
    <t>min</t>
  </si>
  <si>
    <t>max</t>
  </si>
  <si>
    <t>R/S</t>
  </si>
  <si>
    <t>Year</t>
  </si>
  <si>
    <t>Escapement goal met or exceeded</t>
  </si>
  <si>
    <t>Escapement less than goal</t>
  </si>
  <si>
    <t>Escapement goal lower bound</t>
  </si>
  <si>
    <t>Escapement goal upper bound</t>
  </si>
  <si>
    <t>Escapement</t>
  </si>
  <si>
    <t>lnalphai[1]</t>
  </si>
  <si>
    <t>lnalphai[2]</t>
  </si>
  <si>
    <t>lnalphai[3]</t>
  </si>
  <si>
    <t>lnalphai[4]</t>
  </si>
  <si>
    <t>lnalphai[5]</t>
  </si>
  <si>
    <t>lnalphai[6]</t>
  </si>
  <si>
    <t>lnalphai[7]</t>
  </si>
  <si>
    <t>lnalphai[8]</t>
  </si>
  <si>
    <t>lnalphai[9]</t>
  </si>
  <si>
    <t>lnalphai[10]</t>
  </si>
  <si>
    <t>lnalphai[11]</t>
  </si>
  <si>
    <t>lnalphai[12]</t>
  </si>
  <si>
    <t>lnalphai[13]</t>
  </si>
  <si>
    <t>lnalphai[14]</t>
  </si>
  <si>
    <t>lnalphai[15]</t>
  </si>
  <si>
    <t>lnalphai[16]</t>
  </si>
  <si>
    <t>lnalphai[17]</t>
  </si>
  <si>
    <t>lnalphai[18]</t>
  </si>
  <si>
    <t>lnalphai[19]</t>
  </si>
  <si>
    <t>lnalphai[20]</t>
  </si>
  <si>
    <t>lnalphai[21]</t>
  </si>
  <si>
    <t>lnalphai[22]</t>
  </si>
  <si>
    <t>lnalphai[23]</t>
  </si>
  <si>
    <t>lnalphai[24]</t>
  </si>
  <si>
    <t>lnalphai[25]</t>
  </si>
  <si>
    <t>lnalphai[26]</t>
  </si>
  <si>
    <t>lnalphai[27]</t>
  </si>
  <si>
    <t>lnalphai[28]</t>
  </si>
  <si>
    <t>lnalphai[29]</t>
  </si>
  <si>
    <t>lnalphai[30]</t>
  </si>
  <si>
    <t>lnalphai[31]</t>
  </si>
  <si>
    <t>lnalphai[32]</t>
  </si>
  <si>
    <t>lnalphai[33]</t>
  </si>
  <si>
    <t>lnalphai[34]</t>
  </si>
  <si>
    <t>lnalphai[35]</t>
  </si>
  <si>
    <t>lnalphai[36]</t>
  </si>
  <si>
    <t>lnalphai[37]</t>
  </si>
  <si>
    <t>lnalphai[38]</t>
  </si>
  <si>
    <t>lnalphai[39]</t>
  </si>
  <si>
    <t>lnalphai[40]</t>
  </si>
  <si>
    <t>lnalphai[41]</t>
  </si>
  <si>
    <t>lnalphai[42]</t>
  </si>
  <si>
    <t>lnalphai[43]</t>
  </si>
  <si>
    <t>9.50455037439264e-06</t>
  </si>
  <si>
    <t>1.33876481480408e-05</t>
  </si>
  <si>
    <t>1.72008074820022e-05</t>
  </si>
  <si>
    <r>
      <t>9.50 x 10</t>
    </r>
    <r>
      <rPr>
        <vertAlign val="superscript"/>
        <sz val="11"/>
        <rFont val="Times New Roman"/>
        <family val="1"/>
      </rPr>
      <t>-6</t>
    </r>
  </si>
  <si>
    <t>formulas</t>
  </si>
  <si>
    <t>input data</t>
  </si>
  <si>
    <t>9.93430808211103e-06</t>
  </si>
  <si>
    <t>1.36050931249419e-05</t>
  </si>
  <si>
    <t>1.72120671429789e-05</t>
  </si>
  <si>
    <r>
      <t>9.93 x 10</t>
    </r>
    <r>
      <rPr>
        <vertAlign val="superscript"/>
        <sz val="11"/>
        <rFont val="Times New Roman"/>
        <family val="1"/>
      </rPr>
      <t>-6</t>
    </r>
  </si>
  <si>
    <r>
      <t>1.36 x 10</t>
    </r>
    <r>
      <rPr>
        <vertAlign val="superscript"/>
        <sz val="11"/>
        <rFont val="Times New Roman"/>
        <family val="1"/>
      </rPr>
      <t>-5</t>
    </r>
  </si>
  <si>
    <t>AR1</t>
  </si>
  <si>
    <t>basic Ricker</t>
  </si>
  <si>
    <t>check formula</t>
  </si>
  <si>
    <t>lag</t>
  </si>
  <si>
    <t>acf</t>
  </si>
  <si>
    <t>Durbin-Watson test:</t>
  </si>
  <si>
    <t>Autocorrelation</t>
  </si>
  <si>
    <t>D-W statistic</t>
  </si>
  <si>
    <t>p-value</t>
  </si>
  <si>
    <t>Alternative</t>
  </si>
  <si>
    <t>hypothesis:</t>
  </si>
  <si>
    <t>rho</t>
  </si>
  <si>
    <t>!=0</t>
  </si>
  <si>
    <t>***Fails to reject the null of ρ = 0 → “no evidence of autocorrelation.”</t>
  </si>
  <si>
    <t>Mean deviance:  1052</t>
  </si>
  <si>
    <t>penalty 4.369</t>
  </si>
  <si>
    <t>Penalized deviance: 1056</t>
  </si>
  <si>
    <t>Mean deviance: 1050</t>
  </si>
  <si>
    <t>penalty 3.178</t>
  </si>
  <si>
    <t>Penalized deviance:  1054</t>
  </si>
  <si>
    <t>Δ=</t>
  </si>
  <si>
    <t>ACF = -0.054494</t>
  </si>
  <si>
    <t>Autocorrelation in Residuals: Durbin-Watson &amp; Breusch-Godfrey 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</si>
</sst>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%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ptos Display"/>
      <family val="1"/>
      <scheme val="major"/>
    </font>
    <font>
      <sz val="10"/>
      <name val="Aptos Display"/>
      <family val="1"/>
      <scheme val="major"/>
    </font>
    <font>
      <sz val="10"/>
      <color theme="1"/>
      <name val="Aptos Display"/>
      <family val="1"/>
      <scheme val="major"/>
    </font>
    <font>
      <i/>
      <sz val="10"/>
      <name val="Symbol"/>
      <family val="1"/>
      <charset val="2"/>
    </font>
    <font>
      <sz val="10"/>
      <name val="Symbol"/>
      <family val="1"/>
      <charset val="2"/>
    </font>
    <font>
      <i/>
      <vertAlign val="subscript"/>
      <sz val="10"/>
      <name val="Times New Roman"/>
      <family val="1"/>
    </font>
    <font>
      <sz val="10"/>
      <name val="Arial"/>
      <family val="2"/>
    </font>
    <font>
      <sz val="9"/>
      <name val="Aptos Display"/>
      <family val="1"/>
      <scheme val="major"/>
    </font>
    <font>
      <i/>
      <sz val="11"/>
      <color rgb="FF000000"/>
      <name val="Symbol"/>
      <family val="1"/>
      <charset val="2"/>
    </font>
    <font>
      <i/>
      <sz val="11"/>
      <color rgb="FF000000"/>
      <name val="Calibri"/>
      <family val="2"/>
    </font>
    <font>
      <sz val="1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Times New Roman"/>
      <family val="1"/>
    </font>
    <font>
      <i/>
      <sz val="10"/>
      <name val="Times New Roman"/>
      <family val="1"/>
    </font>
    <font>
      <vertAlign val="subscript"/>
      <sz val="10"/>
      <name val="Times New Roman"/>
      <family val="1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8"/>
      <name val="Aptos Narrow"/>
      <family val="2"/>
      <scheme val="minor"/>
    </font>
    <font>
      <sz val="11"/>
      <color rgb="FF000000"/>
      <name val="Times New Roman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6"/>
      <name val="Times New Roman"/>
      <family val="1"/>
    </font>
    <font>
      <i/>
      <sz val="10"/>
      <color rgb="FF000000"/>
      <name val="Symbol"/>
      <family val="1"/>
      <charset val="2"/>
    </font>
    <font>
      <i/>
      <sz val="10"/>
      <color rgb="FF000000"/>
      <name val="Calibri"/>
      <family val="2"/>
    </font>
    <font>
      <sz val="10"/>
      <name val="Aptos Narrow"/>
      <family val="2"/>
      <scheme val="minor"/>
    </font>
    <font>
      <sz val="11"/>
      <color theme="1"/>
      <name val="Amasis MT Pro Light"/>
      <family val="1"/>
    </font>
    <font>
      <sz val="11"/>
      <color theme="1"/>
      <name val="Amasis MT Pro Medium"/>
      <family val="1"/>
    </font>
    <font>
      <b/>
      <sz val="10"/>
      <name val="Aptos Display"/>
      <family val="2"/>
      <scheme val="major"/>
    </font>
    <font>
      <u/>
      <sz val="11"/>
      <color theme="1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F8FA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8" fillId="0" borderId="0"/>
    <xf numFmtId="0" fontId="1" fillId="0" borderId="0"/>
    <xf numFmtId="0" fontId="8" fillId="0" borderId="0"/>
    <xf numFmtId="0" fontId="31" fillId="0" borderId="0" applyNumberFormat="0" applyFill="0" applyBorder="0" applyAlignment="0" applyProtection="0"/>
  </cellStyleXfs>
  <cellXfs count="131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0" fillId="0" borderId="0" xfId="0" quotePrefix="1"/>
    <xf numFmtId="10" fontId="0" fillId="0" borderId="0" xfId="0" applyNumberFormat="1"/>
    <xf numFmtId="11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2" fontId="12" fillId="0" borderId="0" xfId="0" applyNumberFormat="1" applyFont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12" fillId="0" borderId="0" xfId="1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9" fontId="18" fillId="0" borderId="0" xfId="0" applyNumberFormat="1" applyFont="1" applyAlignment="1">
      <alignment horizontal="center"/>
    </xf>
    <xf numFmtId="9" fontId="18" fillId="0" borderId="4" xfId="0" applyNumberFormat="1" applyFont="1" applyBorder="1" applyAlignment="1">
      <alignment horizontal="center"/>
    </xf>
    <xf numFmtId="3" fontId="18" fillId="0" borderId="0" xfId="0" applyNumberFormat="1" applyFont="1" applyAlignment="1">
      <alignment horizontal="center"/>
    </xf>
    <xf numFmtId="9" fontId="18" fillId="0" borderId="0" xfId="1" applyNumberFormat="1" applyFont="1" applyAlignment="1">
      <alignment horizontal="center" vertical="center"/>
    </xf>
    <xf numFmtId="9" fontId="18" fillId="0" borderId="0" xfId="1" applyNumberFormat="1" applyFont="1" applyAlignment="1">
      <alignment horizontal="center"/>
    </xf>
    <xf numFmtId="0" fontId="21" fillId="0" borderId="1" xfId="0" applyFont="1" applyBorder="1" applyAlignment="1">
      <alignment horizontal="center" vertical="center"/>
    </xf>
    <xf numFmtId="9" fontId="18" fillId="3" borderId="3" xfId="2" applyNumberFormat="1" applyFont="1" applyFill="1" applyBorder="1" applyAlignment="1">
      <alignment horizontal="center" vertical="center"/>
    </xf>
    <xf numFmtId="2" fontId="18" fillId="4" borderId="3" xfId="2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18" fillId="5" borderId="7" xfId="2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/>
    </xf>
    <xf numFmtId="9" fontId="18" fillId="5" borderId="1" xfId="0" applyNumberFormat="1" applyFont="1" applyFill="1" applyBorder="1" applyAlignment="1">
      <alignment horizontal="center"/>
    </xf>
    <xf numFmtId="9" fontId="18" fillId="5" borderId="8" xfId="0" applyNumberFormat="1" applyFont="1" applyFill="1" applyBorder="1" applyAlignment="1">
      <alignment horizontal="center"/>
    </xf>
    <xf numFmtId="10" fontId="18" fillId="5" borderId="1" xfId="0" applyNumberFormat="1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9" fontId="23" fillId="5" borderId="0" xfId="0" applyNumberFormat="1" applyFont="1" applyFill="1" applyAlignment="1">
      <alignment horizontal="center"/>
    </xf>
    <xf numFmtId="2" fontId="18" fillId="5" borderId="5" xfId="0" applyNumberFormat="1" applyFont="1" applyFill="1" applyBorder="1" applyAlignment="1">
      <alignment horizontal="center" vertical="center"/>
    </xf>
    <xf numFmtId="3" fontId="18" fillId="5" borderId="2" xfId="1" applyNumberFormat="1" applyFont="1" applyFill="1" applyBorder="1" applyAlignment="1">
      <alignment horizontal="center" vertical="center"/>
    </xf>
    <xf numFmtId="3" fontId="18" fillId="5" borderId="6" xfId="1" applyNumberFormat="1" applyFont="1" applyFill="1" applyBorder="1" applyAlignment="1">
      <alignment horizontal="center" vertical="center"/>
    </xf>
    <xf numFmtId="3" fontId="18" fillId="5" borderId="2" xfId="0" applyNumberFormat="1" applyFont="1" applyFill="1" applyBorder="1" applyAlignment="1">
      <alignment horizontal="center"/>
    </xf>
    <xf numFmtId="0" fontId="18" fillId="5" borderId="0" xfId="0" applyFont="1" applyFill="1" applyAlignment="1">
      <alignment horizontal="center"/>
    </xf>
    <xf numFmtId="165" fontId="0" fillId="0" borderId="0" xfId="0" applyNumberFormat="1"/>
    <xf numFmtId="2" fontId="12" fillId="6" borderId="0" xfId="0" quotePrefix="1" applyNumberFormat="1" applyFont="1" applyFill="1" applyAlignment="1">
      <alignment horizontal="center" vertical="center"/>
    </xf>
    <xf numFmtId="2" fontId="12" fillId="6" borderId="0" xfId="0" applyNumberFormat="1" applyFont="1" applyFill="1" applyAlignment="1">
      <alignment horizontal="center" vertical="center"/>
    </xf>
    <xf numFmtId="2" fontId="22" fillId="0" borderId="0" xfId="0" applyNumberFormat="1" applyFont="1" applyAlignment="1">
      <alignment vertical="center" wrapText="1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center" vertical="center"/>
    </xf>
    <xf numFmtId="2" fontId="0" fillId="0" borderId="0" xfId="0" applyNumberFormat="1"/>
    <xf numFmtId="0" fontId="27" fillId="0" borderId="0" xfId="0" applyFont="1"/>
    <xf numFmtId="3" fontId="20" fillId="0" borderId="0" xfId="0" applyNumberFormat="1" applyFont="1"/>
    <xf numFmtId="0" fontId="20" fillId="0" borderId="0" xfId="0" applyFont="1" applyAlignment="1">
      <alignment horizontal="center" vertical="top" wrapText="1"/>
    </xf>
    <xf numFmtId="0" fontId="27" fillId="0" borderId="0" xfId="0" applyFont="1" applyAlignment="1">
      <alignment horizontal="center" vertical="center" wrapText="1"/>
    </xf>
    <xf numFmtId="3" fontId="20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3" fontId="27" fillId="0" borderId="1" xfId="0" applyNumberFormat="1" applyFont="1" applyBorder="1" applyAlignment="1">
      <alignment horizontal="center" vertical="center"/>
    </xf>
    <xf numFmtId="3" fontId="27" fillId="0" borderId="2" xfId="0" applyNumberFormat="1" applyFont="1" applyBorder="1" applyAlignment="1">
      <alignment horizontal="center" vertical="center"/>
    </xf>
    <xf numFmtId="0" fontId="20" fillId="0" borderId="2" xfId="0" applyFont="1" applyBorder="1" applyAlignment="1">
      <alignment horizontal="center"/>
    </xf>
    <xf numFmtId="3" fontId="20" fillId="0" borderId="2" xfId="0" applyNumberFormat="1" applyFont="1" applyBorder="1"/>
    <xf numFmtId="0" fontId="20" fillId="0" borderId="1" xfId="0" applyFont="1" applyBorder="1" applyAlignment="1">
      <alignment horizontal="center"/>
    </xf>
    <xf numFmtId="3" fontId="20" fillId="0" borderId="1" xfId="0" applyNumberFormat="1" applyFont="1" applyBorder="1"/>
    <xf numFmtId="0" fontId="27" fillId="0" borderId="0" xfId="0" applyFont="1" applyAlignment="1">
      <alignment horizontal="center" vertical="center"/>
    </xf>
    <xf numFmtId="2" fontId="12" fillId="7" borderId="1" xfId="0" applyNumberFormat="1" applyFont="1" applyFill="1" applyBorder="1" applyAlignment="1">
      <alignment horizontal="center" vertical="center"/>
    </xf>
    <xf numFmtId="2" fontId="12" fillId="7" borderId="0" xfId="0" applyNumberFormat="1" applyFont="1" applyFill="1" applyAlignment="1">
      <alignment horizontal="center" vertical="center"/>
    </xf>
    <xf numFmtId="3" fontId="12" fillId="7" borderId="0" xfId="0" applyNumberFormat="1" applyFont="1" applyFill="1" applyAlignment="1">
      <alignment horizontal="center" vertical="center"/>
    </xf>
    <xf numFmtId="3" fontId="12" fillId="7" borderId="2" xfId="0" applyNumberFormat="1" applyFont="1" applyFill="1" applyBorder="1" applyAlignment="1">
      <alignment horizontal="center" vertical="center"/>
    </xf>
    <xf numFmtId="2" fontId="12" fillId="7" borderId="2" xfId="0" applyNumberFormat="1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3" fontId="18" fillId="6" borderId="2" xfId="0" applyNumberFormat="1" applyFont="1" applyFill="1" applyBorder="1" applyAlignment="1">
      <alignment horizontal="center"/>
    </xf>
    <xf numFmtId="0" fontId="28" fillId="0" borderId="0" xfId="0" applyFont="1" applyAlignment="1">
      <alignment horizontal="center" vertical="center"/>
    </xf>
    <xf numFmtId="0" fontId="28" fillId="0" borderId="0" xfId="0" applyFont="1"/>
    <xf numFmtId="0" fontId="28" fillId="0" borderId="1" xfId="0" applyFont="1" applyBorder="1" applyAlignment="1">
      <alignment horizontal="center" vertical="center"/>
    </xf>
    <xf numFmtId="0" fontId="28" fillId="6" borderId="0" xfId="0" quotePrefix="1" applyFont="1" applyFill="1" applyAlignment="1">
      <alignment horizontal="center" vertical="center"/>
    </xf>
    <xf numFmtId="0" fontId="28" fillId="6" borderId="0" xfId="0" applyFont="1" applyFill="1" applyAlignment="1">
      <alignment horizontal="center" vertical="center"/>
    </xf>
    <xf numFmtId="0" fontId="28" fillId="0" borderId="0" xfId="0" quotePrefix="1" applyFont="1"/>
    <xf numFmtId="0" fontId="28" fillId="0" borderId="2" xfId="0" applyFont="1" applyBorder="1" applyAlignment="1">
      <alignment horizontal="center" vertical="center"/>
    </xf>
    <xf numFmtId="10" fontId="28" fillId="0" borderId="0" xfId="0" applyNumberFormat="1" applyFont="1" applyAlignment="1">
      <alignment horizontal="center" vertical="center"/>
    </xf>
    <xf numFmtId="9" fontId="28" fillId="0" borderId="0" xfId="0" applyNumberFormat="1" applyFont="1" applyAlignment="1">
      <alignment horizontal="center" vertical="center"/>
    </xf>
    <xf numFmtId="0" fontId="28" fillId="2" borderId="0" xfId="0" applyFont="1" applyFill="1" applyAlignment="1">
      <alignment horizontal="center" vertical="center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center"/>
    </xf>
    <xf numFmtId="0" fontId="29" fillId="0" borderId="0" xfId="0" applyFont="1"/>
    <xf numFmtId="0" fontId="28" fillId="0" borderId="0" xfId="0" quotePrefix="1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3" fontId="21" fillId="0" borderId="0" xfId="0" applyNumberFormat="1" applyFont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3" fontId="21" fillId="0" borderId="1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/>
    </xf>
    <xf numFmtId="3" fontId="27" fillId="0" borderId="0" xfId="0" applyNumberFormat="1" applyFont="1" applyAlignment="1">
      <alignment horizontal="center" vertical="center"/>
    </xf>
    <xf numFmtId="2" fontId="12" fillId="8" borderId="0" xfId="0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28" fillId="8" borderId="0" xfId="0" applyFont="1" applyFill="1" applyAlignment="1">
      <alignment horizontal="center"/>
    </xf>
    <xf numFmtId="0" fontId="28" fillId="8" borderId="0" xfId="0" applyFont="1" applyFill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0" fillId="0" borderId="3" xfId="0" applyBorder="1"/>
    <xf numFmtId="2" fontId="0" fillId="0" borderId="4" xfId="0" applyNumberFormat="1" applyBorder="1"/>
    <xf numFmtId="0" fontId="0" fillId="0" borderId="11" xfId="0" applyBorder="1"/>
    <xf numFmtId="2" fontId="0" fillId="0" borderId="12" xfId="0" applyNumberFormat="1" applyBorder="1"/>
    <xf numFmtId="0" fontId="0" fillId="0" borderId="4" xfId="0" applyBorder="1"/>
    <xf numFmtId="0" fontId="0" fillId="0" borderId="12" xfId="0" applyBorder="1"/>
    <xf numFmtId="0" fontId="30" fillId="0" borderId="0" xfId="0" applyFont="1" applyAlignment="1">
      <alignment horizontal="left" vertical="center"/>
    </xf>
    <xf numFmtId="0" fontId="0" fillId="0" borderId="9" xfId="0" applyBorder="1" applyAlignment="1">
      <alignment horizontal="center" vertical="center"/>
    </xf>
    <xf numFmtId="0" fontId="0" fillId="0" borderId="13" xfId="0" applyBorder="1"/>
    <xf numFmtId="0" fontId="0" fillId="0" borderId="3" xfId="0" applyBorder="1" applyAlignment="1">
      <alignment horizontal="center" vertical="center"/>
    </xf>
    <xf numFmtId="0" fontId="0" fillId="0" borderId="14" xfId="0" applyBorder="1"/>
    <xf numFmtId="0" fontId="4" fillId="0" borderId="0" xfId="0" applyFont="1" applyAlignment="1">
      <alignment horizontal="center" vertical="center"/>
    </xf>
    <xf numFmtId="2" fontId="22" fillId="0" borderId="2" xfId="0" applyNumberFormat="1" applyFont="1" applyBorder="1" applyAlignment="1">
      <alignment horizontal="center" vertical="center" wrapText="1"/>
    </xf>
    <xf numFmtId="0" fontId="28" fillId="0" borderId="0" xfId="0" applyFont="1" applyAlignment="1">
      <alignment horizontal="right" vertical="center"/>
    </xf>
    <xf numFmtId="2" fontId="0" fillId="0" borderId="0" xfId="0" applyNumberFormat="1" applyAlignment="1">
      <alignment horizontal="center"/>
    </xf>
    <xf numFmtId="0" fontId="31" fillId="0" borderId="0" xfId="4"/>
    <xf numFmtId="0" fontId="0" fillId="0" borderId="0" xfId="0" applyBorder="1" applyAlignment="1">
      <alignment horizontal="center" vertical="center"/>
    </xf>
    <xf numFmtId="0" fontId="0" fillId="0" borderId="0" xfId="0" applyBorder="1"/>
    <xf numFmtId="0" fontId="0" fillId="9" borderId="0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28" fillId="8" borderId="0" xfId="0" applyFont="1" applyFill="1" applyAlignment="1">
      <alignment horizontal="left" vertical="center"/>
    </xf>
    <xf numFmtId="2" fontId="0" fillId="8" borderId="0" xfId="0" applyNumberFormat="1" applyFill="1"/>
    <xf numFmtId="0" fontId="0" fillId="0" borderId="10" xfId="0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" fontId="0" fillId="9" borderId="3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3" fontId="21" fillId="8" borderId="2" xfId="0" applyNumberFormat="1" applyFont="1" applyFill="1" applyBorder="1" applyAlignment="1">
      <alignment horizontal="center" vertical="center"/>
    </xf>
  </cellXfs>
  <cellStyles count="5">
    <cellStyle name="Hyperlink" xfId="4" builtinId="8"/>
    <cellStyle name="Normal" xfId="0" builtinId="0"/>
    <cellStyle name="Normal 13 2" xfId="1" xr:uid="{DD92104E-6C0B-46A8-A6FB-2DA2BA144C28}"/>
    <cellStyle name="Normal 2" xfId="3" xr:uid="{1B57F829-E86A-4100-BA10-AE4FA19C9C18}"/>
    <cellStyle name="Normal 50" xfId="2" xr:uid="{7BE4F889-4272-4C27-90A2-E4907B96AFE9}"/>
  </cellStyles>
  <dxfs count="0"/>
  <tableStyles count="0" defaultTableStyle="TableStyleMedium2" defaultPivotStyle="PivotStyleLight16"/>
  <colors>
    <mruColors>
      <color rgb="FFCCF8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contrast!$D$1</c:f>
              <c:strCache>
                <c:ptCount val="1"/>
                <c:pt idx="0">
                  <c:v>ln(R/S)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contrast!$A$2:$A$44</c:f>
              <c:numCache>
                <c:formatCode>General</c:formatCode>
                <c:ptCount val="43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</c:numCache>
            </c:numRef>
          </c:cat>
          <c:val>
            <c:numRef>
              <c:f>contrast!$D$2:$D$44</c:f>
              <c:numCache>
                <c:formatCode>General</c:formatCode>
                <c:ptCount val="43"/>
                <c:pt idx="0">
                  <c:v>0.1260091832899829</c:v>
                </c:pt>
                <c:pt idx="1">
                  <c:v>-0.74701897824096131</c:v>
                </c:pt>
                <c:pt idx="2">
                  <c:v>-0.51114158362312812</c:v>
                </c:pt>
                <c:pt idx="3">
                  <c:v>-0.47284222883011234</c:v>
                </c:pt>
                <c:pt idx="4">
                  <c:v>0.10213069423911598</c:v>
                </c:pt>
                <c:pt idx="5">
                  <c:v>0.66159240660722196</c:v>
                </c:pt>
                <c:pt idx="6">
                  <c:v>0.6897394371092781</c:v>
                </c:pt>
                <c:pt idx="7">
                  <c:v>8.2694779256417703E-2</c:v>
                </c:pt>
                <c:pt idx="8">
                  <c:v>0.46292833270110417</c:v>
                </c:pt>
                <c:pt idx="9">
                  <c:v>0.45640175245187936</c:v>
                </c:pt>
                <c:pt idx="10">
                  <c:v>1.2569188965997025</c:v>
                </c:pt>
                <c:pt idx="11">
                  <c:v>1.0122148535906113</c:v>
                </c:pt>
                <c:pt idx="12">
                  <c:v>1.0375187669924746</c:v>
                </c:pt>
                <c:pt idx="13">
                  <c:v>0.41799259874872807</c:v>
                </c:pt>
                <c:pt idx="14">
                  <c:v>0.10143267782793064</c:v>
                </c:pt>
                <c:pt idx="15">
                  <c:v>0.82981114407805667</c:v>
                </c:pt>
                <c:pt idx="16">
                  <c:v>-8.7144869448981907E-2</c:v>
                </c:pt>
                <c:pt idx="17">
                  <c:v>0.23990774602234755</c:v>
                </c:pt>
                <c:pt idx="18">
                  <c:v>0.7060839766351219</c:v>
                </c:pt>
                <c:pt idx="19">
                  <c:v>0.84274827267040209</c:v>
                </c:pt>
                <c:pt idx="20">
                  <c:v>0.63479215688956481</c:v>
                </c:pt>
                <c:pt idx="21">
                  <c:v>1.0545763375066899</c:v>
                </c:pt>
                <c:pt idx="22">
                  <c:v>1.3763686752219053</c:v>
                </c:pt>
                <c:pt idx="23">
                  <c:v>0.45301927652686214</c:v>
                </c:pt>
                <c:pt idx="24">
                  <c:v>0.72226638861466208</c:v>
                </c:pt>
                <c:pt idx="25">
                  <c:v>1.1863792149907069</c:v>
                </c:pt>
                <c:pt idx="26">
                  <c:v>1.007285281040986</c:v>
                </c:pt>
                <c:pt idx="27">
                  <c:v>-0.38666313780443856</c:v>
                </c:pt>
                <c:pt idx="28">
                  <c:v>0.95103333556535863</c:v>
                </c:pt>
                <c:pt idx="29">
                  <c:v>1.0871615785647444</c:v>
                </c:pt>
                <c:pt idx="30">
                  <c:v>0.12009907357103272</c:v>
                </c:pt>
                <c:pt idx="31">
                  <c:v>1.135163959020042</c:v>
                </c:pt>
                <c:pt idx="32">
                  <c:v>1.5749812159626702</c:v>
                </c:pt>
                <c:pt idx="33">
                  <c:v>1.1198326466133808</c:v>
                </c:pt>
                <c:pt idx="34">
                  <c:v>0.74505530513617102</c:v>
                </c:pt>
                <c:pt idx="35">
                  <c:v>0.4604661481220762</c:v>
                </c:pt>
                <c:pt idx="36">
                  <c:v>0.43284059917919282</c:v>
                </c:pt>
                <c:pt idx="37">
                  <c:v>-0.37269803214632852</c:v>
                </c:pt>
                <c:pt idx="38">
                  <c:v>-0.33626533909084783</c:v>
                </c:pt>
                <c:pt idx="39">
                  <c:v>-0.24505316378125075</c:v>
                </c:pt>
                <c:pt idx="40">
                  <c:v>1.0864010611164592</c:v>
                </c:pt>
                <c:pt idx="41">
                  <c:v>0.22964572492165133</c:v>
                </c:pt>
                <c:pt idx="42">
                  <c:v>1.7940575486854522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87E-488D-A01C-2E11ECD4B1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105984"/>
        <c:axId val="106108384"/>
      </c:lineChart>
      <c:catAx>
        <c:axId val="10610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8384"/>
        <c:crosses val="autoZero"/>
        <c:auto val="1"/>
        <c:lblAlgn val="ctr"/>
        <c:lblOffset val="100"/>
        <c:noMultiLvlLbl val="0"/>
      </c:catAx>
      <c:valAx>
        <c:axId val="10610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8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 sz="2800">
                <a:latin typeface="Times New Roman" panose="02020603050405020304" pitchFamily="18" charset="0"/>
                <a:cs typeface="Times New Roman" panose="02020603050405020304" pitchFamily="18" charset="0"/>
              </a:rPr>
              <a:t>Situk River sockeye salmon</a:t>
            </a:r>
          </a:p>
        </c:rich>
      </c:tx>
      <c:layout>
        <c:manualLayout>
          <c:xMode val="edge"/>
          <c:yMode val="edge"/>
          <c:x val="0.35627798564539986"/>
          <c:y val="1.8151261465030721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15339197230972126"/>
          <c:y val="4.3376313949621936E-2"/>
          <c:w val="0.80454840808712913"/>
          <c:h val="0.71516811831763949"/>
        </c:manualLayout>
      </c:layout>
      <c:barChart>
        <c:barDir val="col"/>
        <c:grouping val="clustered"/>
        <c:varyColors val="0"/>
        <c:ser>
          <c:idx val="0"/>
          <c:order val="2"/>
          <c:tx>
            <c:strRef>
              <c:f>'EG met exceeded less'!$C$1</c:f>
              <c:strCache>
                <c:ptCount val="1"/>
                <c:pt idx="0">
                  <c:v>Escapement goal met or exceeded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less'!$C$2:$C$50</c:f>
              <c:numCache>
                <c:formatCode>#,##0</c:formatCode>
                <c:ptCount val="49"/>
                <c:pt idx="0">
                  <c:v>116989</c:v>
                </c:pt>
                <c:pt idx="1">
                  <c:v>216631</c:v>
                </c:pt>
                <c:pt idx="2">
                  <c:v>146884</c:v>
                </c:pt>
                <c:pt idx="3">
                  <c:v>128879</c:v>
                </c:pt>
                <c:pt idx="4">
                  <c:v>94934.708453736879</c:v>
                </c:pt>
                <c:pt idx="5">
                  <c:v>61774</c:v>
                </c:pt>
                <c:pt idx="6">
                  <c:v>75501</c:v>
                </c:pt>
                <c:pt idx="7">
                  <c:v>63645</c:v>
                </c:pt>
                <c:pt idx="8">
                  <c:v>58188</c:v>
                </c:pt>
                <c:pt idx="9">
                  <c:v>107586</c:v>
                </c:pt>
                <c:pt idx="10">
                  <c:v>71543</c:v>
                </c:pt>
                <c:pt idx="11">
                  <c:v>0</c:v>
                </c:pt>
                <c:pt idx="12">
                  <c:v>46166.047456689841</c:v>
                </c:pt>
                <c:pt idx="13">
                  <c:v>83680.441356716488</c:v>
                </c:pt>
                <c:pt idx="14">
                  <c:v>75246.474138130347</c:v>
                </c:pt>
                <c:pt idx="15">
                  <c:v>86602.842621320349</c:v>
                </c:pt>
                <c:pt idx="16">
                  <c:v>82589.897839148485</c:v>
                </c:pt>
                <c:pt idx="17">
                  <c:v>64819.995946128067</c:v>
                </c:pt>
                <c:pt idx="18">
                  <c:v>77409.404500146265</c:v>
                </c:pt>
                <c:pt idx="19">
                  <c:v>45470.863832187875</c:v>
                </c:pt>
                <c:pt idx="20">
                  <c:v>62569.468843981653</c:v>
                </c:pt>
                <c:pt idx="21">
                  <c:v>39902.266244561462</c:v>
                </c:pt>
                <c:pt idx="22">
                  <c:v>50059.496485003161</c:v>
                </c:pt>
                <c:pt idx="23">
                  <c:v>62465.327558025572</c:v>
                </c:pt>
                <c:pt idx="24">
                  <c:v>37823.708543191133</c:v>
                </c:pt>
                <c:pt idx="25">
                  <c:v>61924.998840845088</c:v>
                </c:pt>
                <c:pt idx="26">
                  <c:v>69747.421864400574</c:v>
                </c:pt>
                <c:pt idx="27">
                  <c:v>84858.818815066959</c:v>
                </c:pt>
                <c:pt idx="28">
                  <c:v>40679.435185245122</c:v>
                </c:pt>
                <c:pt idx="29">
                  <c:v>74065.233734798647</c:v>
                </c:pt>
                <c:pt idx="30">
                  <c:v>85133.893123772097</c:v>
                </c:pt>
                <c:pt idx="31">
                  <c:v>59938.598810310643</c:v>
                </c:pt>
                <c:pt idx="32">
                  <c:v>0</c:v>
                </c:pt>
                <c:pt idx="33">
                  <c:v>87454.592297996292</c:v>
                </c:pt>
                <c:pt idx="34">
                  <c:v>57196.954942215183</c:v>
                </c:pt>
                <c:pt idx="35">
                  <c:v>91371.906763409206</c:v>
                </c:pt>
                <c:pt idx="36">
                  <c:v>63646.529331686623</c:v>
                </c:pt>
                <c:pt idx="37">
                  <c:v>127609.41559890099</c:v>
                </c:pt>
                <c:pt idx="38">
                  <c:v>107518.04799825477</c:v>
                </c:pt>
                <c:pt idx="39">
                  <c:v>97221.450888078136</c:v>
                </c:pt>
                <c:pt idx="40">
                  <c:v>53865.987270574304</c:v>
                </c:pt>
                <c:pt idx="41">
                  <c:v>89808.844379612477</c:v>
                </c:pt>
                <c:pt idx="42">
                  <c:v>0</c:v>
                </c:pt>
                <c:pt idx="43">
                  <c:v>70958.096114757413</c:v>
                </c:pt>
                <c:pt idx="44">
                  <c:v>64563.269453355999</c:v>
                </c:pt>
                <c:pt idx="45">
                  <c:v>115592.15678229186</c:v>
                </c:pt>
                <c:pt idx="46">
                  <c:v>93843.775567626319</c:v>
                </c:pt>
                <c:pt idx="47">
                  <c:v>138241.32857943233</c:v>
                </c:pt>
                <c:pt idx="48">
                  <c:v>67895.475780120963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0E-42CB-8861-0ED4D30848EA}"/>
            </c:ext>
          </c:extLst>
        </c:ser>
        <c:ser>
          <c:idx val="1"/>
          <c:order val="3"/>
          <c:tx>
            <c:strRef>
              <c:f>'EG met exceeded less'!$D$1</c:f>
              <c:strCache>
                <c:ptCount val="1"/>
                <c:pt idx="0">
                  <c:v>Escapement less than goal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</c:spPr>
          <c:invertIfNegative val="0"/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less'!$D$2:$D$50</c:f>
              <c:numCache>
                <c:formatCode>#,##0</c:formatCode>
                <c:ptCount val="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72720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29647.660080158377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27639.80677385422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0E-42CB-8861-0ED4D3084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8"/>
        <c:overlap val="100"/>
        <c:axId val="93686400"/>
        <c:axId val="93696384"/>
      </c:barChart>
      <c:lineChart>
        <c:grouping val="standard"/>
        <c:varyColors val="0"/>
        <c:ser>
          <c:idx val="3"/>
          <c:order val="0"/>
          <c:tx>
            <c:strRef>
              <c:f>'EG met exceeded less'!$F$1</c:f>
              <c:strCache>
                <c:ptCount val="1"/>
                <c:pt idx="0">
                  <c:v>Escapement goal upper bound</c:v>
                </c:pt>
              </c:strCache>
            </c:strRef>
          </c:tx>
          <c:spPr>
            <a:ln w="38100">
              <a:solidFill>
                <a:schemeClr val="tx1"/>
              </a:solidFill>
            </a:ln>
          </c:spPr>
          <c:marker>
            <c:symbol val="none"/>
          </c:marker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less'!$F$2:$F$50</c:f>
              <c:numCache>
                <c:formatCode>#,##0</c:formatCode>
                <c:ptCount val="49"/>
                <c:pt idx="11">
                  <c:v>100000</c:v>
                </c:pt>
                <c:pt idx="12">
                  <c:v>55000</c:v>
                </c:pt>
                <c:pt idx="13">
                  <c:v>55000</c:v>
                </c:pt>
                <c:pt idx="14">
                  <c:v>55000</c:v>
                </c:pt>
                <c:pt idx="15">
                  <c:v>55000</c:v>
                </c:pt>
                <c:pt idx="16">
                  <c:v>55000</c:v>
                </c:pt>
                <c:pt idx="17">
                  <c:v>55000</c:v>
                </c:pt>
                <c:pt idx="18">
                  <c:v>55000</c:v>
                </c:pt>
                <c:pt idx="19">
                  <c:v>70000</c:v>
                </c:pt>
                <c:pt idx="20">
                  <c:v>70000</c:v>
                </c:pt>
                <c:pt idx="21">
                  <c:v>70000</c:v>
                </c:pt>
                <c:pt idx="22">
                  <c:v>70000</c:v>
                </c:pt>
                <c:pt idx="23">
                  <c:v>70000</c:v>
                </c:pt>
                <c:pt idx="24">
                  <c:v>70000</c:v>
                </c:pt>
                <c:pt idx="25">
                  <c:v>70000</c:v>
                </c:pt>
                <c:pt idx="26">
                  <c:v>70000</c:v>
                </c:pt>
                <c:pt idx="27">
                  <c:v>70000</c:v>
                </c:pt>
                <c:pt idx="28">
                  <c:v>70000</c:v>
                </c:pt>
                <c:pt idx="29">
                  <c:v>70000</c:v>
                </c:pt>
                <c:pt idx="30">
                  <c:v>70000</c:v>
                </c:pt>
                <c:pt idx="31">
                  <c:v>70000</c:v>
                </c:pt>
                <c:pt idx="32">
                  <c:v>70000</c:v>
                </c:pt>
                <c:pt idx="33">
                  <c:v>70000</c:v>
                </c:pt>
                <c:pt idx="34">
                  <c:v>70000</c:v>
                </c:pt>
                <c:pt idx="35">
                  <c:v>70000</c:v>
                </c:pt>
                <c:pt idx="36">
                  <c:v>70000</c:v>
                </c:pt>
                <c:pt idx="37">
                  <c:v>70000</c:v>
                </c:pt>
                <c:pt idx="38">
                  <c:v>70000</c:v>
                </c:pt>
                <c:pt idx="39">
                  <c:v>70000</c:v>
                </c:pt>
                <c:pt idx="40">
                  <c:v>70000</c:v>
                </c:pt>
                <c:pt idx="41">
                  <c:v>70000</c:v>
                </c:pt>
                <c:pt idx="42">
                  <c:v>70000</c:v>
                </c:pt>
                <c:pt idx="43">
                  <c:v>70000</c:v>
                </c:pt>
                <c:pt idx="44">
                  <c:v>70000</c:v>
                </c:pt>
                <c:pt idx="45">
                  <c:v>70000</c:v>
                </c:pt>
                <c:pt idx="46">
                  <c:v>70000</c:v>
                </c:pt>
                <c:pt idx="47">
                  <c:v>70000</c:v>
                </c:pt>
                <c:pt idx="48">
                  <c:v>70000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20E-42CB-8861-0ED4D30848EA}"/>
            </c:ext>
          </c:extLst>
        </c:ser>
        <c:ser>
          <c:idx val="2"/>
          <c:order val="1"/>
          <c:tx>
            <c:strRef>
              <c:f>'EG met exceeded less'!$E$1</c:f>
              <c:strCache>
                <c:ptCount val="1"/>
                <c:pt idx="0">
                  <c:v>Escapement goal lower bound</c:v>
                </c:pt>
              </c:strCache>
            </c:strRef>
          </c:tx>
          <c:spPr>
            <a:ln w="38100">
              <a:solidFill>
                <a:schemeClr val="tx1"/>
              </a:solidFill>
              <a:prstDash val="sysDash"/>
            </a:ln>
          </c:spPr>
          <c:marker>
            <c:symbol val="none"/>
          </c:marker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less'!$E$2:$E$50</c:f>
              <c:numCache>
                <c:formatCode>#,##0</c:formatCode>
                <c:ptCount val="49"/>
                <c:pt idx="11">
                  <c:v>80000</c:v>
                </c:pt>
                <c:pt idx="12">
                  <c:v>40000</c:v>
                </c:pt>
                <c:pt idx="13">
                  <c:v>40000</c:v>
                </c:pt>
                <c:pt idx="14">
                  <c:v>40000</c:v>
                </c:pt>
                <c:pt idx="15">
                  <c:v>40000</c:v>
                </c:pt>
                <c:pt idx="16">
                  <c:v>40000</c:v>
                </c:pt>
                <c:pt idx="17">
                  <c:v>40000</c:v>
                </c:pt>
                <c:pt idx="18">
                  <c:v>40000</c:v>
                </c:pt>
                <c:pt idx="19">
                  <c:v>30000</c:v>
                </c:pt>
                <c:pt idx="20">
                  <c:v>30000</c:v>
                </c:pt>
                <c:pt idx="21">
                  <c:v>30000</c:v>
                </c:pt>
                <c:pt idx="22">
                  <c:v>30000</c:v>
                </c:pt>
                <c:pt idx="23">
                  <c:v>30000</c:v>
                </c:pt>
                <c:pt idx="24">
                  <c:v>30000</c:v>
                </c:pt>
                <c:pt idx="25">
                  <c:v>30000</c:v>
                </c:pt>
                <c:pt idx="26">
                  <c:v>30000</c:v>
                </c:pt>
                <c:pt idx="27">
                  <c:v>30000</c:v>
                </c:pt>
                <c:pt idx="28">
                  <c:v>30000</c:v>
                </c:pt>
                <c:pt idx="29">
                  <c:v>30000</c:v>
                </c:pt>
                <c:pt idx="30">
                  <c:v>30000</c:v>
                </c:pt>
                <c:pt idx="31">
                  <c:v>30000</c:v>
                </c:pt>
                <c:pt idx="32">
                  <c:v>30000</c:v>
                </c:pt>
                <c:pt idx="33">
                  <c:v>30000</c:v>
                </c:pt>
                <c:pt idx="34">
                  <c:v>30000</c:v>
                </c:pt>
                <c:pt idx="35">
                  <c:v>30000</c:v>
                </c:pt>
                <c:pt idx="36">
                  <c:v>30000</c:v>
                </c:pt>
                <c:pt idx="37">
                  <c:v>30000</c:v>
                </c:pt>
                <c:pt idx="38">
                  <c:v>30000</c:v>
                </c:pt>
                <c:pt idx="39">
                  <c:v>30000</c:v>
                </c:pt>
                <c:pt idx="40">
                  <c:v>30000</c:v>
                </c:pt>
                <c:pt idx="41">
                  <c:v>30000</c:v>
                </c:pt>
                <c:pt idx="42">
                  <c:v>30000</c:v>
                </c:pt>
                <c:pt idx="43">
                  <c:v>30000</c:v>
                </c:pt>
                <c:pt idx="44">
                  <c:v>30000</c:v>
                </c:pt>
                <c:pt idx="45">
                  <c:v>30000</c:v>
                </c:pt>
                <c:pt idx="46">
                  <c:v>30000</c:v>
                </c:pt>
                <c:pt idx="47">
                  <c:v>30000</c:v>
                </c:pt>
                <c:pt idx="48">
                  <c:v>30000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0E-42CB-8861-0ED4D3084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686400"/>
        <c:axId val="93696384"/>
      </c:lineChart>
      <c:catAx>
        <c:axId val="936864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solidFill>
              <a:schemeClr val="tx1"/>
            </a:solidFill>
          </a:ln>
        </c:spPr>
        <c:txPr>
          <a:bodyPr/>
          <a:lstStyle/>
          <a:p>
            <a:pPr>
              <a:defRPr sz="24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/>
          </a:p>
        </c:txPr>
        <c:crossAx val="93696384"/>
        <c:crosses val="autoZero"/>
        <c:auto val="1"/>
        <c:lblAlgn val="ctr"/>
        <c:lblOffset val="100"/>
        <c:noMultiLvlLbl val="0"/>
      </c:catAx>
      <c:valAx>
        <c:axId val="93696384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2800"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28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Escapement (thousands)</a:t>
                </a:r>
              </a:p>
            </c:rich>
          </c:tx>
          <c:layout>
            <c:manualLayout>
              <c:xMode val="edge"/>
              <c:yMode val="edge"/>
              <c:x val="1.3667148102930891E-3"/>
              <c:y val="0.15908729305559835"/>
            </c:manualLayout>
          </c:layout>
          <c:overlay val="0"/>
        </c:title>
        <c:numFmt formatCode="#,##0" sourceLinked="1"/>
        <c:majorTickMark val="out"/>
        <c:minorTickMark val="none"/>
        <c:tickLblPos val="nextTo"/>
        <c:spPr>
          <a:ln>
            <a:solidFill>
              <a:schemeClr val="tx1"/>
            </a:solidFill>
          </a:ln>
        </c:spPr>
        <c:txPr>
          <a:bodyPr/>
          <a:lstStyle/>
          <a:p>
            <a:pPr>
              <a:defRPr sz="24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/>
          </a:p>
        </c:txPr>
        <c:crossAx val="93686400"/>
        <c:crosses val="autoZero"/>
        <c:crossBetween val="between"/>
        <c:dispUnits>
          <c:builtInUnit val="thousands"/>
        </c:dispUnits>
      </c:valAx>
    </c:plotArea>
    <c:legend>
      <c:legendPos val="b"/>
      <c:layout>
        <c:manualLayout>
          <c:xMode val="edge"/>
          <c:yMode val="edge"/>
          <c:x val="0.14343414824693518"/>
          <c:y val="0.89342770208707722"/>
          <c:w val="0.8172440490587306"/>
          <c:h val="8.9421085921846707E-2"/>
        </c:manualLayout>
      </c:layout>
      <c:overlay val="0"/>
      <c:txPr>
        <a:bodyPr/>
        <a:lstStyle/>
        <a:p>
          <a:pPr>
            <a:defRPr sz="2000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20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7</xdr:row>
      <xdr:rowOff>119062</xdr:rowOff>
    </xdr:from>
    <xdr:to>
      <xdr:col>16</xdr:col>
      <xdr:colOff>228600</xdr:colOff>
      <xdr:row>22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0AC200-55BA-5157-91F0-B62BA3913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7467600" y="247650"/>
    <xdr:ext cx="10824882" cy="7855324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8D6EC3B-6D67-4A8F-8867-CE6350FBE8C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-statistics.co/Autocorrelation-in-Residuals.html" TargetMode="Externa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FD42F-EA4E-4251-A7FF-2F195CAFC352}">
  <dimension ref="A1:AL117"/>
  <sheetViews>
    <sheetView tabSelected="1" topLeftCell="J1" workbookViewId="0">
      <selection activeCell="V9" sqref="V9"/>
    </sheetView>
  </sheetViews>
  <sheetFormatPr defaultRowHeight="15" x14ac:dyDescent="0.35"/>
  <cols>
    <col min="1" max="1" width="13.109375" customWidth="1"/>
    <col min="2" max="4" width="20.21875" bestFit="1" customWidth="1"/>
    <col min="5" max="5" width="16.21875" customWidth="1"/>
    <col min="9" max="9" width="16.5546875" style="75" customWidth="1"/>
    <col min="10" max="12" width="20.44140625" style="75" bestFit="1" customWidth="1"/>
    <col min="13" max="15" width="12.6640625" style="75" bestFit="1" customWidth="1"/>
    <col min="16" max="16" width="12" style="75" bestFit="1" customWidth="1"/>
    <col min="17" max="17" width="8.5546875" style="75" bestFit="1" customWidth="1"/>
    <col min="18" max="18" width="8.88671875" style="75"/>
    <col min="20" max="20" width="14.33203125" customWidth="1"/>
    <col min="21" max="21" width="10.109375" customWidth="1"/>
    <col min="22" max="22" width="12" bestFit="1" customWidth="1"/>
    <col min="27" max="27" width="11.88671875" bestFit="1" customWidth="1"/>
    <col min="28" max="28" width="8.88671875" style="75"/>
    <col min="29" max="31" width="20.44140625" style="75" bestFit="1" customWidth="1"/>
    <col min="32" max="37" width="8.88671875" style="75"/>
    <col min="38" max="38" width="8.88671875" style="86"/>
  </cols>
  <sheetData>
    <row r="1" spans="1:37" ht="15.6" x14ac:dyDescent="0.35">
      <c r="A1" s="1" t="s">
        <v>67</v>
      </c>
      <c r="B1" s="2"/>
      <c r="C1" s="71" t="s">
        <v>179</v>
      </c>
      <c r="D1" s="72" t="s">
        <v>180</v>
      </c>
      <c r="E1" s="95" t="s">
        <v>188</v>
      </c>
      <c r="I1" s="74" t="s">
        <v>21</v>
      </c>
      <c r="J1" s="74" t="s">
        <v>48</v>
      </c>
      <c r="K1" s="74" t="s">
        <v>49</v>
      </c>
      <c r="L1" s="74" t="s">
        <v>50</v>
      </c>
      <c r="M1" s="74" t="s">
        <v>51</v>
      </c>
      <c r="T1" s="1" t="s">
        <v>68</v>
      </c>
      <c r="U1" s="2"/>
      <c r="V1" s="2"/>
      <c r="W1" s="2"/>
      <c r="X1" s="2"/>
      <c r="Y1" s="71" t="s">
        <v>179</v>
      </c>
      <c r="Z1" s="72" t="s">
        <v>180</v>
      </c>
      <c r="AA1" s="95" t="s">
        <v>188</v>
      </c>
      <c r="AB1" s="74" t="s">
        <v>21</v>
      </c>
      <c r="AC1" s="74" t="s">
        <v>48</v>
      </c>
      <c r="AD1" s="74" t="s">
        <v>49</v>
      </c>
      <c r="AE1" s="74" t="s">
        <v>50</v>
      </c>
      <c r="AF1" s="74" t="s">
        <v>51</v>
      </c>
    </row>
    <row r="2" spans="1:37" x14ac:dyDescent="0.35">
      <c r="A2" s="3"/>
      <c r="B2" s="111"/>
      <c r="C2" s="111"/>
      <c r="D2" s="111"/>
      <c r="E2" s="4"/>
      <c r="I2" s="76" t="s">
        <v>22</v>
      </c>
      <c r="J2" s="76">
        <v>1.2428163783841799</v>
      </c>
      <c r="K2" s="76">
        <v>1.5782195679647899</v>
      </c>
      <c r="L2" s="76">
        <v>1.9110556369146201</v>
      </c>
      <c r="M2" s="76">
        <v>0.10748235066829</v>
      </c>
      <c r="T2" s="16" t="s">
        <v>0</v>
      </c>
      <c r="U2" s="13">
        <v>2.5000000000000001E-2</v>
      </c>
      <c r="V2" s="14" t="s">
        <v>1</v>
      </c>
      <c r="W2" s="13">
        <v>0.97499999999999998</v>
      </c>
      <c r="X2" s="14" t="s">
        <v>2</v>
      </c>
      <c r="AB2" s="76" t="s">
        <v>22</v>
      </c>
      <c r="AC2" s="76">
        <v>1.27853273569619</v>
      </c>
      <c r="AD2" s="76">
        <v>1.59003412742374</v>
      </c>
      <c r="AE2" s="76">
        <v>1.8954508913430199</v>
      </c>
      <c r="AF2" s="76">
        <v>9.8876554848734893E-2</v>
      </c>
    </row>
    <row r="3" spans="1:37" x14ac:dyDescent="0.35">
      <c r="A3" s="16" t="s">
        <v>0</v>
      </c>
      <c r="B3" s="13">
        <v>2.5000000000000001E-2</v>
      </c>
      <c r="C3" s="14" t="s">
        <v>1</v>
      </c>
      <c r="D3" s="13">
        <v>0.97499999999999998</v>
      </c>
      <c r="E3" s="14" t="s">
        <v>2</v>
      </c>
      <c r="I3" s="74" t="s">
        <v>24</v>
      </c>
      <c r="J3" s="74">
        <v>1.3456521803846899</v>
      </c>
      <c r="K3" s="74">
        <v>1.66583082911293</v>
      </c>
      <c r="L3" s="74">
        <v>2.0084768852814001</v>
      </c>
      <c r="M3" s="74">
        <v>0.102311383368053</v>
      </c>
      <c r="T3" s="20" t="s">
        <v>4</v>
      </c>
      <c r="U3" s="66">
        <f>AC2</f>
        <v>1.27853273569619</v>
      </c>
      <c r="V3" s="66">
        <f t="shared" ref="V3:X4" si="0">AD2</f>
        <v>1.59003412742374</v>
      </c>
      <c r="W3" s="66">
        <f t="shared" si="0"/>
        <v>1.8954508913430199</v>
      </c>
      <c r="X3" s="66">
        <f t="shared" si="0"/>
        <v>9.8876554848734893E-2</v>
      </c>
      <c r="AB3" s="74" t="s">
        <v>24</v>
      </c>
      <c r="AC3" s="74">
        <v>1.3716628371673401</v>
      </c>
      <c r="AD3" s="74">
        <v>1.6720850800895499</v>
      </c>
      <c r="AE3" s="74">
        <v>1.9957522367368199</v>
      </c>
      <c r="AF3" s="74">
        <v>9.4545204877658703E-2</v>
      </c>
    </row>
    <row r="4" spans="1:37" x14ac:dyDescent="0.35">
      <c r="A4" s="20" t="s">
        <v>4</v>
      </c>
      <c r="B4" s="66">
        <f>J2</f>
        <v>1.2428163783841799</v>
      </c>
      <c r="C4" s="66">
        <f t="shared" ref="C4:E4" si="1">K2</f>
        <v>1.5782195679647899</v>
      </c>
      <c r="D4" s="66">
        <f t="shared" si="1"/>
        <v>1.9110556369146201</v>
      </c>
      <c r="E4" s="66">
        <f t="shared" si="1"/>
        <v>0.10748235066829</v>
      </c>
      <c r="I4" s="74" t="s">
        <v>23</v>
      </c>
      <c r="J4" s="74">
        <v>9.5045503743926299E-2</v>
      </c>
      <c r="K4" s="74">
        <v>0.13387648148040801</v>
      </c>
      <c r="L4" s="74">
        <v>0.17200807482002201</v>
      </c>
      <c r="M4" s="74">
        <v>0.14620061980900101</v>
      </c>
      <c r="T4" s="2" t="s">
        <v>5</v>
      </c>
      <c r="U4" s="67">
        <f>AC3</f>
        <v>1.3716628371673401</v>
      </c>
      <c r="V4" s="67">
        <f t="shared" si="0"/>
        <v>1.6720850800895499</v>
      </c>
      <c r="W4" s="67">
        <f t="shared" si="0"/>
        <v>1.9957522367368199</v>
      </c>
      <c r="X4" s="67">
        <f t="shared" si="0"/>
        <v>9.4545204877658703E-2</v>
      </c>
      <c r="AB4" s="74" t="s">
        <v>23</v>
      </c>
      <c r="AC4" s="74">
        <v>9.9343080821110305E-2</v>
      </c>
      <c r="AD4" s="74">
        <v>0.136050931249419</v>
      </c>
      <c r="AE4" s="74">
        <v>0.17212067142978901</v>
      </c>
      <c r="AF4" s="74">
        <v>0.13660333524801799</v>
      </c>
    </row>
    <row r="5" spans="1:37" ht="16.8" x14ac:dyDescent="0.35">
      <c r="A5" s="2" t="s">
        <v>5</v>
      </c>
      <c r="B5" s="67">
        <f>J3</f>
        <v>1.3456521803846899</v>
      </c>
      <c r="C5" s="67">
        <f t="shared" ref="C5" si="2">K3</f>
        <v>1.66583082911293</v>
      </c>
      <c r="D5" s="67">
        <f t="shared" ref="D5" si="3">L3</f>
        <v>2.0084768852814001</v>
      </c>
      <c r="E5" s="67">
        <f t="shared" ref="E5" si="4">M3</f>
        <v>0.102311383368053</v>
      </c>
      <c r="I5" s="74" t="s">
        <v>25</v>
      </c>
      <c r="J5" s="77" t="s">
        <v>175</v>
      </c>
      <c r="K5" s="77" t="s">
        <v>176</v>
      </c>
      <c r="L5" s="77" t="s">
        <v>177</v>
      </c>
      <c r="M5" s="78">
        <v>0.14620061980900101</v>
      </c>
      <c r="T5" s="10" t="s">
        <v>6</v>
      </c>
      <c r="U5" s="47" t="s">
        <v>184</v>
      </c>
      <c r="V5" s="47" t="s">
        <v>185</v>
      </c>
      <c r="W5" s="47" t="s">
        <v>116</v>
      </c>
      <c r="X5" s="48">
        <f>AF5</f>
        <v>0.13660333524801799</v>
      </c>
      <c r="AB5" s="74" t="s">
        <v>25</v>
      </c>
      <c r="AC5" s="87" t="s">
        <v>181</v>
      </c>
      <c r="AD5" s="87" t="s">
        <v>182</v>
      </c>
      <c r="AE5" s="87" t="s">
        <v>183</v>
      </c>
      <c r="AF5" s="74">
        <v>0.13660333524801799</v>
      </c>
    </row>
    <row r="6" spans="1:37" ht="16.8" x14ac:dyDescent="0.35">
      <c r="A6" s="10" t="s">
        <v>6</v>
      </c>
      <c r="B6" s="47" t="s">
        <v>178</v>
      </c>
      <c r="C6" s="47" t="s">
        <v>69</v>
      </c>
      <c r="D6" s="47" t="s">
        <v>116</v>
      </c>
      <c r="E6" s="48">
        <f t="shared" ref="C6:E8" si="5">M5</f>
        <v>0.14620061980900101</v>
      </c>
      <c r="I6" s="74" t="s">
        <v>42</v>
      </c>
      <c r="J6" s="74">
        <v>3.4653594983228202</v>
      </c>
      <c r="K6" s="74">
        <v>4.8463196553924401</v>
      </c>
      <c r="L6" s="74">
        <v>6.7602213724613103</v>
      </c>
      <c r="M6" s="74">
        <v>0.16956207160931699</v>
      </c>
      <c r="S6" s="8"/>
      <c r="T6" s="11" t="s">
        <v>3</v>
      </c>
      <c r="U6" s="67">
        <f>AC6</f>
        <v>3.59136642729599</v>
      </c>
      <c r="V6" s="67">
        <f t="shared" ref="V6:W7" si="6">AD6</f>
        <v>4.9039162937464003</v>
      </c>
      <c r="W6" s="67">
        <f t="shared" si="6"/>
        <v>6.6555486641824499</v>
      </c>
      <c r="X6" s="67">
        <f>AF6</f>
        <v>0.15858414360463999</v>
      </c>
      <c r="AB6" s="74" t="s">
        <v>42</v>
      </c>
      <c r="AC6" s="74">
        <v>3.59136642729599</v>
      </c>
      <c r="AD6" s="74">
        <v>4.9039162937464003</v>
      </c>
      <c r="AE6" s="74">
        <v>6.6555486641824499</v>
      </c>
      <c r="AF6" s="74">
        <v>0.15858414360463999</v>
      </c>
    </row>
    <row r="7" spans="1:37" x14ac:dyDescent="0.35">
      <c r="A7" s="11" t="s">
        <v>3</v>
      </c>
      <c r="B7" s="67">
        <f>J6</f>
        <v>3.4653594983228202</v>
      </c>
      <c r="C7" s="67">
        <f t="shared" si="5"/>
        <v>4.8463196553924401</v>
      </c>
      <c r="D7" s="67">
        <f t="shared" si="5"/>
        <v>6.7602213724613103</v>
      </c>
      <c r="E7" s="67">
        <f t="shared" si="5"/>
        <v>0.16956207160931699</v>
      </c>
      <c r="I7" s="74" t="s">
        <v>52</v>
      </c>
      <c r="J7" s="74">
        <v>3.8406905642270202</v>
      </c>
      <c r="K7" s="74">
        <v>5.2900665661691697</v>
      </c>
      <c r="L7" s="74">
        <v>7.4519585154339598</v>
      </c>
      <c r="M7" s="74">
        <v>0.17246070518641701</v>
      </c>
      <c r="N7" s="79"/>
      <c r="O7" s="79"/>
      <c r="P7" s="79"/>
      <c r="Q7" s="79"/>
      <c r="R7" s="79"/>
      <c r="T7" s="51" t="s">
        <v>117</v>
      </c>
      <c r="U7" s="67">
        <f>AC7</f>
        <v>3.9419000179855699</v>
      </c>
      <c r="V7" s="67">
        <f t="shared" si="6"/>
        <v>5.3232556496983703</v>
      </c>
      <c r="W7" s="67">
        <f t="shared" si="6"/>
        <v>7.3577357057996498</v>
      </c>
      <c r="X7" s="67">
        <f>AF7</f>
        <v>0.16087807404101701</v>
      </c>
      <c r="AB7" s="74" t="s">
        <v>52</v>
      </c>
      <c r="AC7" s="74">
        <v>3.9419000179855699</v>
      </c>
      <c r="AD7" s="74">
        <v>5.3232556496983703</v>
      </c>
      <c r="AE7" s="74">
        <v>7.3577357057996498</v>
      </c>
      <c r="AF7" s="74">
        <v>0.16087807404101701</v>
      </c>
      <c r="AG7" s="79"/>
      <c r="AH7" s="79"/>
      <c r="AI7" s="79"/>
      <c r="AJ7" s="79"/>
      <c r="AK7" s="79"/>
    </row>
    <row r="8" spans="1:37" ht="15.6" x14ac:dyDescent="0.35">
      <c r="A8" s="12" t="s">
        <v>18</v>
      </c>
      <c r="B8" s="67">
        <f>J7</f>
        <v>3.8406905642270202</v>
      </c>
      <c r="C8" s="67">
        <f t="shared" si="5"/>
        <v>5.2900665661691697</v>
      </c>
      <c r="D8" s="67">
        <f t="shared" si="5"/>
        <v>7.4519585154339598</v>
      </c>
      <c r="E8" s="67">
        <f t="shared" si="5"/>
        <v>0.17246070518641701</v>
      </c>
      <c r="I8" s="74" t="s">
        <v>27</v>
      </c>
      <c r="J8" s="74">
        <v>39730.291792559001</v>
      </c>
      <c r="K8" s="74">
        <v>45989.931787294699</v>
      </c>
      <c r="L8" s="74">
        <v>56608.849759625402</v>
      </c>
      <c r="M8" s="74">
        <v>9.20327729261331E-2</v>
      </c>
      <c r="T8" s="11" t="s">
        <v>8</v>
      </c>
      <c r="U8" s="94">
        <f>AF115</f>
        <v>0.32727032190567401</v>
      </c>
      <c r="V8" s="94">
        <f t="shared" ref="V8:W8" si="7">AG115</f>
        <v>0.40190067285956099</v>
      </c>
      <c r="W8" s="94">
        <f t="shared" si="7"/>
        <v>0.51178763111499903</v>
      </c>
      <c r="X8" s="94">
        <f>AK115</f>
        <v>0.11668873463212263</v>
      </c>
      <c r="AB8" s="74" t="s">
        <v>27</v>
      </c>
      <c r="AC8" s="74">
        <v>39876.7158088328</v>
      </c>
      <c r="AD8" s="74">
        <v>45646.687265979497</v>
      </c>
      <c r="AE8" s="74">
        <v>54508.354284511297</v>
      </c>
      <c r="AF8" s="74">
        <v>8.1563393567205503E-2</v>
      </c>
    </row>
    <row r="9" spans="1:37" ht="15.6" customHeight="1" x14ac:dyDescent="0.35">
      <c r="A9" s="11" t="s">
        <v>7</v>
      </c>
      <c r="B9" s="94">
        <f>M114</f>
        <v>-0.235178772022439</v>
      </c>
      <c r="C9" s="94">
        <f t="shared" ref="C9:D9" si="8">N114</f>
        <v>0.100587547471491</v>
      </c>
      <c r="D9" s="94">
        <f t="shared" si="8"/>
        <v>0.448734623469558</v>
      </c>
      <c r="E9" s="94">
        <f>R114</f>
        <v>1.6888867050561547</v>
      </c>
      <c r="I9" s="74" t="s">
        <v>26</v>
      </c>
      <c r="J9" s="74">
        <v>41045.885021280599</v>
      </c>
      <c r="K9" s="74">
        <v>47780.161203346499</v>
      </c>
      <c r="L9" s="74">
        <v>59774.619425527999</v>
      </c>
      <c r="M9" s="74">
        <v>9.8454195472776701E-2</v>
      </c>
      <c r="T9" s="17" t="s">
        <v>55</v>
      </c>
      <c r="U9" s="68">
        <f>AC8</f>
        <v>39876.7158088328</v>
      </c>
      <c r="V9" s="68">
        <f>AD8</f>
        <v>45646.687265979497</v>
      </c>
      <c r="W9" s="68">
        <f>AE8</f>
        <v>54508.354284511297</v>
      </c>
      <c r="X9" s="67">
        <f>AF8</f>
        <v>8.1563393567205503E-2</v>
      </c>
      <c r="AB9" s="74" t="s">
        <v>26</v>
      </c>
      <c r="AC9" s="74">
        <v>41130.437489247597</v>
      </c>
      <c r="AD9" s="74">
        <v>47263.113485226102</v>
      </c>
      <c r="AE9" s="74">
        <v>57285.007486179798</v>
      </c>
      <c r="AF9" s="74">
        <v>8.7058707393746104E-2</v>
      </c>
    </row>
    <row r="10" spans="1:37" ht="15.6" x14ac:dyDescent="0.35">
      <c r="A10" s="11" t="s">
        <v>8</v>
      </c>
      <c r="B10" s="94">
        <f>M115</f>
        <v>0.33073020527150299</v>
      </c>
      <c r="C10" s="94">
        <f t="shared" ref="C10:D10" si="9">N115</f>
        <v>0.40688356049438701</v>
      </c>
      <c r="D10" s="94">
        <f t="shared" si="9"/>
        <v>0.52034606131052297</v>
      </c>
      <c r="E10" s="94">
        <f>R115</f>
        <v>0.11522543119159906</v>
      </c>
      <c r="I10" s="74" t="s">
        <v>29</v>
      </c>
      <c r="J10" s="74">
        <v>0.51637366752085201</v>
      </c>
      <c r="K10" s="74">
        <v>0.61741503651136398</v>
      </c>
      <c r="L10" s="74">
        <v>0.70163107663014102</v>
      </c>
      <c r="M10" s="74">
        <v>7.6907492102873495E-2</v>
      </c>
      <c r="T10" s="19" t="s">
        <v>65</v>
      </c>
      <c r="U10" s="67">
        <f>AC10</f>
        <v>0.52792189611317497</v>
      </c>
      <c r="V10" s="67">
        <f>AD10</f>
        <v>0.62067423128543497</v>
      </c>
      <c r="W10" s="67">
        <f>AE10</f>
        <v>0.69802844290384403</v>
      </c>
      <c r="X10" s="67">
        <f>AF10</f>
        <v>7.0005677494169305E-2</v>
      </c>
      <c r="AB10" s="74" t="s">
        <v>29</v>
      </c>
      <c r="AC10" s="74">
        <v>0.52792189611317497</v>
      </c>
      <c r="AD10" s="74">
        <v>0.62067423128543497</v>
      </c>
      <c r="AE10" s="74">
        <v>0.69802844290384403</v>
      </c>
      <c r="AF10" s="74">
        <v>7.0005677494169305E-2</v>
      </c>
    </row>
    <row r="11" spans="1:37" ht="15.6" x14ac:dyDescent="0.35">
      <c r="A11" s="17" t="s">
        <v>55</v>
      </c>
      <c r="B11" s="68">
        <f>J8</f>
        <v>39730.291792559001</v>
      </c>
      <c r="C11" s="68">
        <f>K8</f>
        <v>45989.931787294699</v>
      </c>
      <c r="D11" s="68">
        <f t="shared" ref="D11:E11" si="10">L8</f>
        <v>56608.849759625402</v>
      </c>
      <c r="E11" s="67">
        <f t="shared" si="10"/>
        <v>9.20327729261331E-2</v>
      </c>
      <c r="I11" s="74" t="s">
        <v>28</v>
      </c>
      <c r="J11" s="74">
        <v>0.54911320294864796</v>
      </c>
      <c r="K11" s="74">
        <v>0.64110511005100801</v>
      </c>
      <c r="L11" s="74">
        <v>0.72337703776992002</v>
      </c>
      <c r="M11" s="74">
        <v>7.0610247595206899E-2</v>
      </c>
      <c r="T11" s="17" t="s">
        <v>53</v>
      </c>
      <c r="U11" s="68">
        <f>AC12</f>
        <v>58098.774309888096</v>
      </c>
      <c r="V11" s="68">
        <f>AD12</f>
        <v>73501.8857192344</v>
      </c>
      <c r="W11" s="68">
        <f>AE12</f>
        <v>100661.265316301</v>
      </c>
      <c r="X11" s="67">
        <f>AF12</f>
        <v>0.145819266796438</v>
      </c>
      <c r="AB11" s="74" t="s">
        <v>28</v>
      </c>
      <c r="AC11" s="74">
        <v>0.55714652146452204</v>
      </c>
      <c r="AD11" s="74">
        <v>0.64275411082366396</v>
      </c>
      <c r="AE11" s="74">
        <v>0.72060904196680597</v>
      </c>
      <c r="AF11" s="74">
        <v>6.4776014301217003E-2</v>
      </c>
    </row>
    <row r="12" spans="1:37" ht="15.6" x14ac:dyDescent="0.35">
      <c r="A12" s="19" t="s">
        <v>65</v>
      </c>
      <c r="B12" s="67">
        <f>J10</f>
        <v>0.51637366752085201</v>
      </c>
      <c r="C12" s="67">
        <f>K10</f>
        <v>0.61741503651136398</v>
      </c>
      <c r="D12" s="67">
        <f>L10</f>
        <v>0.70163107663014102</v>
      </c>
      <c r="E12" s="67">
        <f>M10</f>
        <v>7.6907492102873495E-2</v>
      </c>
      <c r="I12" s="74" t="s">
        <v>30</v>
      </c>
      <c r="J12" s="74">
        <v>58136.805852023899</v>
      </c>
      <c r="K12" s="74">
        <v>74695.719204770096</v>
      </c>
      <c r="L12" s="74">
        <v>105212.763104219</v>
      </c>
      <c r="M12" s="74">
        <v>0.160719207828354</v>
      </c>
      <c r="T12" s="17" t="s">
        <v>54</v>
      </c>
      <c r="U12" s="68">
        <f>AC15</f>
        <v>105683.736063289</v>
      </c>
      <c r="V12" s="68">
        <f t="shared" ref="V12:X13" si="11">AD15</f>
        <v>117197.16643679301</v>
      </c>
      <c r="W12" s="68">
        <f t="shared" si="11"/>
        <v>134631.973734764</v>
      </c>
      <c r="X12" s="67">
        <f t="shared" si="11"/>
        <v>6.3322577392842194E-2</v>
      </c>
      <c r="AB12" s="74" t="s">
        <v>30</v>
      </c>
      <c r="AC12" s="74">
        <v>58098.774309888096</v>
      </c>
      <c r="AD12" s="74">
        <v>73501.8857192344</v>
      </c>
      <c r="AE12" s="74">
        <v>100661.265316301</v>
      </c>
      <c r="AF12" s="74">
        <v>0.145819266796438</v>
      </c>
    </row>
    <row r="13" spans="1:37" ht="15.6" x14ac:dyDescent="0.35">
      <c r="A13" s="17" t="s">
        <v>53</v>
      </c>
      <c r="B13" s="68">
        <f>J12</f>
        <v>58136.805852023899</v>
      </c>
      <c r="C13" s="68">
        <f>K12</f>
        <v>74695.719204770096</v>
      </c>
      <c r="D13" s="68">
        <f>L12</f>
        <v>105212.763104219</v>
      </c>
      <c r="E13" s="67">
        <f>M12</f>
        <v>0.160719207828354</v>
      </c>
      <c r="I13" s="74" t="s">
        <v>31</v>
      </c>
      <c r="J13" s="74">
        <v>112441.034825782</v>
      </c>
      <c r="K13" s="74">
        <v>134112.97745163401</v>
      </c>
      <c r="L13" s="74">
        <v>165090.32023403901</v>
      </c>
      <c r="M13" s="74">
        <v>9.9522860362516799E-2</v>
      </c>
      <c r="T13" s="18" t="s">
        <v>19</v>
      </c>
      <c r="U13" s="69">
        <f>AC16</f>
        <v>56643.322136252202</v>
      </c>
      <c r="V13" s="69">
        <f t="shared" si="11"/>
        <v>75059.972791673907</v>
      </c>
      <c r="W13" s="69">
        <f t="shared" si="11"/>
        <v>97287.916796062695</v>
      </c>
      <c r="X13" s="70">
        <f t="shared" si="11"/>
        <v>0.138117778336003</v>
      </c>
      <c r="AB13" s="74" t="s">
        <v>31</v>
      </c>
      <c r="AC13" s="74">
        <v>114738.050297315</v>
      </c>
      <c r="AD13" s="74">
        <v>133346.612678832</v>
      </c>
      <c r="AE13" s="74">
        <v>157027.90692280501</v>
      </c>
      <c r="AF13" s="74">
        <v>8.0859489446533303E-2</v>
      </c>
    </row>
    <row r="14" spans="1:37" ht="16.2" thickBot="1" x14ac:dyDescent="0.4">
      <c r="A14" s="17" t="s">
        <v>54</v>
      </c>
      <c r="B14" s="68">
        <f>J15</f>
        <v>104552.581329518</v>
      </c>
      <c r="C14" s="68">
        <f t="shared" ref="C14:E15" si="12">K15</f>
        <v>117674.808581078</v>
      </c>
      <c r="D14" s="68">
        <f t="shared" si="12"/>
        <v>139817.31859684599</v>
      </c>
      <c r="E14" s="67">
        <f t="shared" si="12"/>
        <v>7.5455878803547705E-2</v>
      </c>
      <c r="I14" s="74" t="s">
        <v>32</v>
      </c>
      <c r="J14" s="74">
        <v>100397.357062909</v>
      </c>
      <c r="K14" s="74">
        <v>121385.226031921</v>
      </c>
      <c r="L14" s="74">
        <v>146347.16493951599</v>
      </c>
      <c r="M14" s="74">
        <v>9.5618688769429805E-2</v>
      </c>
      <c r="AB14" s="74" t="s">
        <v>32</v>
      </c>
      <c r="AC14" s="74">
        <v>103544.239822744</v>
      </c>
      <c r="AD14" s="74">
        <v>121258.564497685</v>
      </c>
      <c r="AE14" s="74">
        <v>141721.124180171</v>
      </c>
      <c r="AF14" s="74">
        <v>7.9297785003845003E-2</v>
      </c>
    </row>
    <row r="15" spans="1:37" x14ac:dyDescent="0.35">
      <c r="A15" s="18" t="s">
        <v>19</v>
      </c>
      <c r="B15" s="69">
        <f>J16</f>
        <v>53712.443885787201</v>
      </c>
      <c r="C15" s="69">
        <f t="shared" si="12"/>
        <v>74823.581645894694</v>
      </c>
      <c r="D15" s="69">
        <f t="shared" si="12"/>
        <v>100352.696916833</v>
      </c>
      <c r="E15" s="70">
        <f t="shared" si="12"/>
        <v>0.15765388831674401</v>
      </c>
      <c r="I15" s="74" t="s">
        <v>33</v>
      </c>
      <c r="J15" s="74">
        <v>104552.581329518</v>
      </c>
      <c r="K15" s="74">
        <v>117674.808581078</v>
      </c>
      <c r="L15" s="74">
        <v>139817.31859684599</v>
      </c>
      <c r="M15" s="74">
        <v>7.5455878803547705E-2</v>
      </c>
      <c r="T15" s="98" t="s">
        <v>203</v>
      </c>
      <c r="U15" s="99"/>
      <c r="X15" s="107" t="s">
        <v>189</v>
      </c>
      <c r="Y15" s="122" t="s">
        <v>190</v>
      </c>
      <c r="AB15" s="74" t="s">
        <v>33</v>
      </c>
      <c r="AC15" s="74">
        <v>105683.736063289</v>
      </c>
      <c r="AD15" s="74">
        <v>117197.16643679301</v>
      </c>
      <c r="AE15" s="74">
        <v>134631.973734764</v>
      </c>
      <c r="AF15" s="74">
        <v>6.3322577392842194E-2</v>
      </c>
    </row>
    <row r="16" spans="1:37" x14ac:dyDescent="0.35">
      <c r="I16" s="74" t="s">
        <v>19</v>
      </c>
      <c r="J16" s="74">
        <v>53712.443885787201</v>
      </c>
      <c r="K16" s="74">
        <v>74823.581645894694</v>
      </c>
      <c r="L16" s="74">
        <v>100352.696916833</v>
      </c>
      <c r="M16" s="74">
        <v>0.15765388831674401</v>
      </c>
      <c r="T16" s="100" t="s">
        <v>204</v>
      </c>
      <c r="U16" s="101"/>
      <c r="V16" s="52"/>
      <c r="W16" s="52"/>
      <c r="X16" s="123">
        <v>0</v>
      </c>
      <c r="Y16" s="124">
        <v>1</v>
      </c>
      <c r="AB16" s="74" t="s">
        <v>19</v>
      </c>
      <c r="AC16" s="74">
        <v>56643.322136252202</v>
      </c>
      <c r="AD16" s="74">
        <v>75059.972791673907</v>
      </c>
      <c r="AE16" s="74">
        <v>97287.916796062695</v>
      </c>
      <c r="AF16" s="74">
        <v>0.138117778336003</v>
      </c>
    </row>
    <row r="17" spans="1:37" ht="15.6" thickBot="1" x14ac:dyDescent="0.4">
      <c r="I17" s="74" t="s">
        <v>115</v>
      </c>
      <c r="J17" s="74">
        <v>63584.182745798098</v>
      </c>
      <c r="K17" s="74">
        <v>85741.495557416405</v>
      </c>
      <c r="L17" s="74">
        <v>115219.531919225</v>
      </c>
      <c r="M17" s="74">
        <v>0.15592183593931599</v>
      </c>
      <c r="T17" s="102" t="s">
        <v>205</v>
      </c>
      <c r="U17" s="103"/>
      <c r="V17" s="52"/>
      <c r="W17" s="52"/>
      <c r="X17" s="125">
        <v>1</v>
      </c>
      <c r="Y17" s="126">
        <v>5.4494109999999998E-2</v>
      </c>
      <c r="AB17" s="74" t="s">
        <v>115</v>
      </c>
      <c r="AC17" s="74">
        <v>65861.498273875695</v>
      </c>
      <c r="AD17" s="74">
        <v>85371.190278804497</v>
      </c>
      <c r="AE17" s="74">
        <v>110961.14471614199</v>
      </c>
      <c r="AF17" s="74">
        <v>0.13432164875017399</v>
      </c>
    </row>
    <row r="18" spans="1:37" x14ac:dyDescent="0.35">
      <c r="A18" s="98" t="s">
        <v>200</v>
      </c>
      <c r="B18" s="99"/>
      <c r="I18" s="74" t="s">
        <v>34</v>
      </c>
      <c r="J18" s="74">
        <v>127066.29024520201</v>
      </c>
      <c r="K18" s="74">
        <v>146430.37588161899</v>
      </c>
      <c r="L18" s="74">
        <v>175892.663940564</v>
      </c>
      <c r="M18" s="74">
        <v>8.5623199564656693E-2</v>
      </c>
      <c r="U18" s="52"/>
      <c r="V18" s="52"/>
      <c r="W18" s="52"/>
      <c r="X18" s="123">
        <v>2</v>
      </c>
      <c r="Y18" s="124">
        <v>-0.15525232</v>
      </c>
      <c r="AB18" s="74" t="s">
        <v>34</v>
      </c>
      <c r="AC18" s="74">
        <v>129203.484469018</v>
      </c>
      <c r="AD18" s="74">
        <v>145490.16825615801</v>
      </c>
      <c r="AE18" s="74">
        <v>167346.692104474</v>
      </c>
      <c r="AF18" s="74">
        <v>6.7746514523359599E-2</v>
      </c>
    </row>
    <row r="19" spans="1:37" x14ac:dyDescent="0.35">
      <c r="A19" s="100" t="s">
        <v>201</v>
      </c>
      <c r="B19" s="101"/>
      <c r="I19" s="80" t="s">
        <v>35</v>
      </c>
      <c r="J19" s="80">
        <v>115792.848080257</v>
      </c>
      <c r="K19" s="80">
        <v>134322.30284064999</v>
      </c>
      <c r="L19" s="80">
        <v>157797.204905661</v>
      </c>
      <c r="M19" s="80">
        <v>7.9038510215426197E-2</v>
      </c>
      <c r="T19" s="120" t="s">
        <v>207</v>
      </c>
      <c r="U19" s="121"/>
      <c r="V19" s="52"/>
      <c r="W19" s="52"/>
      <c r="X19" s="123">
        <v>3</v>
      </c>
      <c r="Y19" s="124">
        <v>1.166975E-2</v>
      </c>
      <c r="AB19" s="80" t="s">
        <v>35</v>
      </c>
      <c r="AC19" s="80">
        <v>118582.99599356799</v>
      </c>
      <c r="AD19" s="80">
        <v>134091.826573592</v>
      </c>
      <c r="AE19" s="80">
        <v>152186.499218563</v>
      </c>
      <c r="AF19" s="80">
        <v>6.3729389118173496E-2</v>
      </c>
    </row>
    <row r="20" spans="1:37" ht="15.6" thickBot="1" x14ac:dyDescent="0.4">
      <c r="A20" s="102" t="s">
        <v>202</v>
      </c>
      <c r="B20" s="103"/>
      <c r="U20" s="52"/>
      <c r="V20" s="52"/>
      <c r="W20" s="52"/>
      <c r="X20" s="123">
        <v>4</v>
      </c>
      <c r="Y20" s="124">
        <v>-1.8702110000000001E-2</v>
      </c>
    </row>
    <row r="21" spans="1:37" x14ac:dyDescent="0.3">
      <c r="I21" s="74" t="s">
        <v>21</v>
      </c>
      <c r="J21" s="74" t="s">
        <v>36</v>
      </c>
      <c r="K21" s="74" t="s">
        <v>37</v>
      </c>
      <c r="L21" s="74" t="s">
        <v>38</v>
      </c>
      <c r="M21" s="81">
        <v>2.5000000000000001E-2</v>
      </c>
      <c r="N21" s="82">
        <v>0.5</v>
      </c>
      <c r="O21" s="81">
        <v>0.97499999999999998</v>
      </c>
      <c r="P21" s="74" t="s">
        <v>39</v>
      </c>
      <c r="Q21" s="74" t="s">
        <v>40</v>
      </c>
      <c r="R21" s="74" t="s">
        <v>62</v>
      </c>
      <c r="U21" s="52"/>
      <c r="V21" s="52"/>
      <c r="W21" s="52"/>
      <c r="X21" s="123">
        <v>5</v>
      </c>
      <c r="Y21" s="127">
        <v>-0.28748590000000002</v>
      </c>
      <c r="AB21" s="74" t="s">
        <v>21</v>
      </c>
      <c r="AC21" s="74" t="s">
        <v>36</v>
      </c>
      <c r="AD21" s="74" t="s">
        <v>37</v>
      </c>
      <c r="AE21" s="74" t="s">
        <v>38</v>
      </c>
      <c r="AF21" s="81">
        <v>2.5000000000000001E-2</v>
      </c>
      <c r="AG21" s="82">
        <v>0.5</v>
      </c>
      <c r="AH21" s="81">
        <v>0.97499999999999998</v>
      </c>
      <c r="AI21" s="74" t="s">
        <v>39</v>
      </c>
      <c r="AJ21" s="74" t="s">
        <v>40</v>
      </c>
      <c r="AK21" s="74" t="s">
        <v>62</v>
      </c>
    </row>
    <row r="22" spans="1:37" x14ac:dyDescent="0.3">
      <c r="A22" s="6"/>
      <c r="B22" s="7"/>
      <c r="C22" s="7"/>
      <c r="D22" s="7"/>
      <c r="E22" s="7"/>
      <c r="I22" s="76" t="s">
        <v>41</v>
      </c>
      <c r="J22" s="76">
        <v>6.1395430691500703</v>
      </c>
      <c r="K22" s="76">
        <v>1.38018111319072</v>
      </c>
      <c r="L22" s="76">
        <v>1.7404533414223301E-2</v>
      </c>
      <c r="M22" s="76">
        <v>3.6933077525657101</v>
      </c>
      <c r="N22" s="76">
        <v>6.0403167581714197</v>
      </c>
      <c r="O22" s="76">
        <v>9.1422331933352297</v>
      </c>
      <c r="P22" s="76">
        <v>1.2610325737603499E-2</v>
      </c>
      <c r="Q22" s="76" t="b">
        <v>1</v>
      </c>
      <c r="R22" s="76">
        <f>K22/J22</f>
        <v>0.2248019270564032</v>
      </c>
      <c r="T22" s="113" t="s">
        <v>206</v>
      </c>
      <c r="U22" s="114">
        <f>1056-1054</f>
        <v>2</v>
      </c>
      <c r="V22" s="52"/>
      <c r="W22" s="52"/>
      <c r="X22" s="123">
        <v>6</v>
      </c>
      <c r="Y22" s="124">
        <v>-0.32729810999999998</v>
      </c>
      <c r="AB22" s="76" t="s">
        <v>41</v>
      </c>
      <c r="AC22" s="76">
        <v>6.2954242998073502</v>
      </c>
      <c r="AD22" s="76">
        <v>1.42197356592435</v>
      </c>
      <c r="AE22" s="76">
        <v>1.86153907132822E-2</v>
      </c>
      <c r="AF22" s="76">
        <v>3.81786474725364</v>
      </c>
      <c r="AG22" s="76">
        <v>6.1910246563699598</v>
      </c>
      <c r="AH22" s="76">
        <v>9.3365570007025003</v>
      </c>
      <c r="AI22" s="76">
        <v>1.30912354205272E-2</v>
      </c>
      <c r="AJ22" s="76" t="b">
        <v>1</v>
      </c>
      <c r="AK22" s="76">
        <f>AD22/AC22</f>
        <v>0.22587414258445845</v>
      </c>
    </row>
    <row r="23" spans="1:37" x14ac:dyDescent="0.3">
      <c r="A23" s="6"/>
      <c r="B23" s="7"/>
      <c r="C23" s="7"/>
      <c r="D23" s="7"/>
      <c r="E23" s="7"/>
      <c r="I23" s="74" t="s">
        <v>42</v>
      </c>
      <c r="J23" s="74">
        <v>4.9097203284048403</v>
      </c>
      <c r="K23" s="74">
        <v>0.83250234990669902</v>
      </c>
      <c r="L23" s="74">
        <v>1.08940976123225E-2</v>
      </c>
      <c r="M23" s="74">
        <v>3.4653594983228202</v>
      </c>
      <c r="N23" s="74">
        <v>4.8463196553924401</v>
      </c>
      <c r="O23" s="74">
        <v>6.7602213724613103</v>
      </c>
      <c r="P23" s="74">
        <v>1.3085966200027501E-2</v>
      </c>
      <c r="Q23" s="74" t="b">
        <v>1</v>
      </c>
      <c r="R23" s="74">
        <f t="shared" ref="R23:R86" si="13">K23/J23</f>
        <v>0.16956207160931661</v>
      </c>
      <c r="T23" s="6"/>
      <c r="U23" s="52"/>
      <c r="V23" s="52"/>
      <c r="W23" s="52"/>
      <c r="X23" s="123">
        <v>7</v>
      </c>
      <c r="Y23" s="124">
        <v>3.6178809999999999E-2</v>
      </c>
      <c r="AB23" s="74" t="s">
        <v>42</v>
      </c>
      <c r="AC23" s="74">
        <v>4.96606348971273</v>
      </c>
      <c r="AD23" s="74">
        <v>0.78753892560236505</v>
      </c>
      <c r="AE23" s="74">
        <v>1.0066506170299401E-2</v>
      </c>
      <c r="AF23" s="74">
        <v>3.59136642729599</v>
      </c>
      <c r="AG23" s="74">
        <v>4.9039162937464003</v>
      </c>
      <c r="AH23" s="74">
        <v>6.6555486641824499</v>
      </c>
      <c r="AI23" s="74">
        <v>1.2782233160855999E-2</v>
      </c>
      <c r="AJ23" s="74" t="b">
        <v>1</v>
      </c>
      <c r="AK23" s="74">
        <f t="shared" ref="AK23:AK86" si="14">AD23/AC23</f>
        <v>0.15858414360464038</v>
      </c>
    </row>
    <row r="24" spans="1:37" x14ac:dyDescent="0.3">
      <c r="A24" s="6"/>
      <c r="B24" s="5"/>
      <c r="C24" s="5"/>
      <c r="D24" s="5"/>
      <c r="E24" s="5"/>
      <c r="I24" s="74" t="s">
        <v>23</v>
      </c>
      <c r="J24" s="74">
        <v>0.133772276339056</v>
      </c>
      <c r="K24" s="74">
        <v>1.9557589714030901E-2</v>
      </c>
      <c r="L24" s="74">
        <v>2.52534166500886E-4</v>
      </c>
      <c r="M24" s="74">
        <v>9.5045503743926299E-2</v>
      </c>
      <c r="N24" s="74">
        <v>0.13387648148040801</v>
      </c>
      <c r="O24" s="74">
        <v>0.17200807482002201</v>
      </c>
      <c r="P24" s="74">
        <v>1.2912335834497799E-2</v>
      </c>
      <c r="Q24" s="74" t="b">
        <v>1</v>
      </c>
      <c r="R24" s="74">
        <f t="shared" si="13"/>
        <v>0.14620061980900065</v>
      </c>
      <c r="T24" s="6"/>
      <c r="U24" s="52"/>
      <c r="V24" s="52"/>
      <c r="W24" s="52"/>
      <c r="X24" s="123">
        <v>8</v>
      </c>
      <c r="Y24" s="124">
        <v>-0.13140172999999999</v>
      </c>
      <c r="AB24" s="74" t="s">
        <v>23</v>
      </c>
      <c r="AC24" s="74">
        <v>0.13583595304816301</v>
      </c>
      <c r="AD24" s="74">
        <v>1.8555644232972301E-2</v>
      </c>
      <c r="AE24" s="74">
        <v>2.3844542692281299E-4</v>
      </c>
      <c r="AF24" s="74">
        <v>9.9343080821110305E-2</v>
      </c>
      <c r="AG24" s="74">
        <v>0.136050931249419</v>
      </c>
      <c r="AH24" s="74">
        <v>0.17212067142978901</v>
      </c>
      <c r="AI24" s="74">
        <v>1.2850290937304601E-2</v>
      </c>
      <c r="AJ24" s="74" t="b">
        <v>1</v>
      </c>
      <c r="AK24" s="74">
        <f t="shared" si="14"/>
        <v>0.1366033352480184</v>
      </c>
    </row>
    <row r="25" spans="1:37" x14ac:dyDescent="0.3">
      <c r="I25" s="74" t="s">
        <v>70</v>
      </c>
      <c r="J25" s="74">
        <v>0.114067584608835</v>
      </c>
      <c r="K25" s="74">
        <v>0.108773203099137</v>
      </c>
      <c r="L25" s="74">
        <v>1.4044210413983499E-3</v>
      </c>
      <c r="M25" s="74">
        <v>-0.105458296901542</v>
      </c>
      <c r="N25" s="74">
        <v>0.116895052924505</v>
      </c>
      <c r="O25" s="74">
        <v>0.32611368959936599</v>
      </c>
      <c r="P25" s="74">
        <v>1.2911461659526099E-2</v>
      </c>
      <c r="Q25" s="74" t="b">
        <v>1</v>
      </c>
      <c r="R25" s="74">
        <f t="shared" si="13"/>
        <v>0.953585573606615</v>
      </c>
      <c r="U25" s="52"/>
      <c r="V25" s="52"/>
      <c r="W25" s="52"/>
      <c r="X25" s="123">
        <v>9</v>
      </c>
      <c r="Y25" s="124">
        <v>0.11332752</v>
      </c>
      <c r="AB25" s="74" t="s">
        <v>70</v>
      </c>
      <c r="AC25" s="74">
        <v>0.124885475256901</v>
      </c>
      <c r="AD25" s="74">
        <v>9.5023470068354196E-2</v>
      </c>
      <c r="AE25" s="74">
        <v>1.22694662909187E-3</v>
      </c>
      <c r="AF25" s="74">
        <v>-6.3868076547081695E-2</v>
      </c>
      <c r="AG25" s="74">
        <v>0.123267354661072</v>
      </c>
      <c r="AH25" s="74">
        <v>0.30825532439472098</v>
      </c>
      <c r="AI25" s="74">
        <v>1.2912037712464901E-2</v>
      </c>
      <c r="AJ25" s="74" t="b">
        <v>1</v>
      </c>
      <c r="AK25" s="74">
        <f t="shared" si="14"/>
        <v>0.76088488171168112</v>
      </c>
    </row>
    <row r="26" spans="1:37" x14ac:dyDescent="0.3">
      <c r="I26" s="74" t="s">
        <v>71</v>
      </c>
      <c r="J26" s="74">
        <v>0.57397313897551305</v>
      </c>
      <c r="K26" s="74">
        <v>0.282852458283047</v>
      </c>
      <c r="L26" s="74">
        <v>3.59447317502093E-3</v>
      </c>
      <c r="M26" s="74">
        <v>4.1131220522871497E-3</v>
      </c>
      <c r="N26" s="74">
        <v>0.57419154879816003</v>
      </c>
      <c r="O26" s="74">
        <v>1.1324285250311199</v>
      </c>
      <c r="P26" s="74">
        <v>1.27079439112528E-2</v>
      </c>
      <c r="Q26" s="74" t="b">
        <v>1</v>
      </c>
      <c r="R26" s="74">
        <f t="shared" si="13"/>
        <v>0.4927973786158556</v>
      </c>
      <c r="U26" s="52"/>
      <c r="V26" s="52"/>
      <c r="W26" s="52"/>
      <c r="X26" s="123">
        <v>10</v>
      </c>
      <c r="Y26" s="124">
        <v>0.15706777999999999</v>
      </c>
      <c r="AB26" s="74" t="s">
        <v>71</v>
      </c>
      <c r="AC26" s="74">
        <v>0.60535391708846797</v>
      </c>
      <c r="AD26" s="74">
        <v>0.26454419451280797</v>
      </c>
      <c r="AE26" s="74">
        <v>3.4158009342767099E-3</v>
      </c>
      <c r="AF26" s="74">
        <v>8.8446485468973601E-2</v>
      </c>
      <c r="AG26" s="74">
        <v>0.60630480570280099</v>
      </c>
      <c r="AH26" s="74">
        <v>1.1261047082761699</v>
      </c>
      <c r="AI26" s="74">
        <v>1.2912023794615301E-2</v>
      </c>
      <c r="AJ26" s="74" t="b">
        <v>1</v>
      </c>
      <c r="AK26" s="74">
        <f t="shared" si="14"/>
        <v>0.43700748776049764</v>
      </c>
    </row>
    <row r="27" spans="1:37" x14ac:dyDescent="0.3">
      <c r="I27" s="74" t="s">
        <v>72</v>
      </c>
      <c r="J27" s="74">
        <v>-0.12317096218866801</v>
      </c>
      <c r="K27" s="74">
        <v>0.15591658334148401</v>
      </c>
      <c r="L27" s="74">
        <v>1.9806841460010198E-3</v>
      </c>
      <c r="M27" s="74">
        <v>-0.43970895647324298</v>
      </c>
      <c r="N27" s="74">
        <v>-0.11981908938871599</v>
      </c>
      <c r="O27" s="74">
        <v>0.18113730594816199</v>
      </c>
      <c r="P27" s="74">
        <v>1.27034860792389E-2</v>
      </c>
      <c r="Q27" s="74" t="b">
        <v>1</v>
      </c>
      <c r="R27" s="74">
        <f t="shared" si="13"/>
        <v>-1.2658550405951823</v>
      </c>
      <c r="X27" s="109">
        <v>11</v>
      </c>
      <c r="Y27" s="124">
        <v>0.26313474999999997</v>
      </c>
      <c r="AB27" s="74" t="s">
        <v>72</v>
      </c>
      <c r="AC27" s="74">
        <v>-0.10618371001872499</v>
      </c>
      <c r="AD27" s="74">
        <v>0.141908341760837</v>
      </c>
      <c r="AE27" s="74">
        <v>1.83232608323716E-3</v>
      </c>
      <c r="AF27" s="74">
        <v>-0.38276973711774598</v>
      </c>
      <c r="AG27" s="74">
        <v>-0.10753134324872</v>
      </c>
      <c r="AH27" s="74">
        <v>0.17382458505282899</v>
      </c>
      <c r="AI27" s="74">
        <v>1.29120392818432E-2</v>
      </c>
      <c r="AJ27" s="74" t="b">
        <v>1</v>
      </c>
      <c r="AK27" s="74">
        <f t="shared" si="14"/>
        <v>-1.3364417360799705</v>
      </c>
    </row>
    <row r="28" spans="1:37" x14ac:dyDescent="0.3">
      <c r="I28" s="83" t="s">
        <v>73</v>
      </c>
      <c r="J28" s="83">
        <v>-0.32572859094412199</v>
      </c>
      <c r="K28" s="83">
        <v>0.126395103268161</v>
      </c>
      <c r="L28" s="83">
        <v>1.63193739509667E-3</v>
      </c>
      <c r="M28" s="83">
        <v>-0.57943594206289195</v>
      </c>
      <c r="N28" s="83">
        <v>-0.32226054977449903</v>
      </c>
      <c r="O28" s="83">
        <v>-7.7876345514129405E-2</v>
      </c>
      <c r="P28" s="83">
        <v>1.2911397300213E-2</v>
      </c>
      <c r="Q28" s="83" t="b">
        <v>1</v>
      </c>
      <c r="R28" s="74">
        <f t="shared" si="13"/>
        <v>-0.38803809914814569</v>
      </c>
      <c r="X28" s="109">
        <v>12</v>
      </c>
      <c r="Y28" s="124">
        <v>-9.0280479999999996E-2</v>
      </c>
      <c r="AB28" s="83" t="s">
        <v>73</v>
      </c>
      <c r="AC28" s="83">
        <v>-0.31245698868892702</v>
      </c>
      <c r="AD28" s="83">
        <v>0.11274084471445101</v>
      </c>
      <c r="AE28" s="83">
        <v>1.4557144450922E-3</v>
      </c>
      <c r="AF28" s="83">
        <v>-0.53393037537851695</v>
      </c>
      <c r="AG28" s="83">
        <v>-0.31430760371927002</v>
      </c>
      <c r="AH28" s="83">
        <v>-9.40256161969584E-2</v>
      </c>
      <c r="AI28" s="83">
        <v>1.2912041317228199E-2</v>
      </c>
      <c r="AJ28" s="83" t="b">
        <v>1</v>
      </c>
      <c r="AK28" s="74">
        <f t="shared" si="14"/>
        <v>-0.36082036502852066</v>
      </c>
    </row>
    <row r="29" spans="1:37" x14ac:dyDescent="0.3">
      <c r="I29" s="83" t="s">
        <v>74</v>
      </c>
      <c r="J29" s="83">
        <v>-0.20483618281090099</v>
      </c>
      <c r="K29" s="83">
        <v>8.3715681125104302E-2</v>
      </c>
      <c r="L29" s="83">
        <v>1.08090861378536E-3</v>
      </c>
      <c r="M29" s="83">
        <v>-0.37517639447148998</v>
      </c>
      <c r="N29" s="83">
        <v>-0.20262291927360301</v>
      </c>
      <c r="O29" s="83">
        <v>-4.0839935198473599E-2</v>
      </c>
      <c r="P29" s="83">
        <v>1.2911662418060601E-2</v>
      </c>
      <c r="Q29" s="83" t="b">
        <v>1</v>
      </c>
      <c r="R29" s="74">
        <f t="shared" si="13"/>
        <v>-0.40869576837598204</v>
      </c>
      <c r="X29" s="109">
        <v>13</v>
      </c>
      <c r="Y29" s="124">
        <v>-1.4593999999999999E-2</v>
      </c>
      <c r="AB29" s="83" t="s">
        <v>74</v>
      </c>
      <c r="AC29" s="83">
        <v>-0.198569584943595</v>
      </c>
      <c r="AD29" s="83">
        <v>6.91319473328703E-2</v>
      </c>
      <c r="AE29" s="83">
        <v>8.9263139993472104E-4</v>
      </c>
      <c r="AF29" s="83">
        <v>-0.33235465947158899</v>
      </c>
      <c r="AG29" s="83">
        <v>-0.19834821338182601</v>
      </c>
      <c r="AH29" s="83">
        <v>-6.4077838073260104E-2</v>
      </c>
      <c r="AI29" s="83">
        <v>1.2911995602216999E-2</v>
      </c>
      <c r="AJ29" s="83" t="b">
        <v>1</v>
      </c>
      <c r="AK29" s="74">
        <f t="shared" si="14"/>
        <v>-0.34814972974087488</v>
      </c>
    </row>
    <row r="30" spans="1:37" ht="15.6" thickBot="1" x14ac:dyDescent="0.35">
      <c r="I30" s="74" t="s">
        <v>75</v>
      </c>
      <c r="J30" s="74">
        <v>-8.8972815880023606E-2</v>
      </c>
      <c r="K30" s="74">
        <v>8.2216050563182305E-2</v>
      </c>
      <c r="L30" s="74">
        <v>1.0848335753910799E-3</v>
      </c>
      <c r="M30" s="74">
        <v>-0.24779681512566101</v>
      </c>
      <c r="N30" s="74">
        <v>-8.9689680173853994E-2</v>
      </c>
      <c r="O30" s="74">
        <v>7.1848345483911197E-2</v>
      </c>
      <c r="P30" s="74">
        <v>1.3194912282455E-2</v>
      </c>
      <c r="Q30" s="74" t="b">
        <v>1</v>
      </c>
      <c r="R30" s="74">
        <f t="shared" si="13"/>
        <v>-0.92405809291286745</v>
      </c>
      <c r="X30" s="128">
        <v>14</v>
      </c>
      <c r="Y30" s="129">
        <v>5.8585030000000003E-2</v>
      </c>
      <c r="AB30" s="74" t="s">
        <v>75</v>
      </c>
      <c r="AC30" s="74">
        <v>-8.9549516181293295E-2</v>
      </c>
      <c r="AD30" s="74">
        <v>6.85043193477472E-2</v>
      </c>
      <c r="AE30" s="74">
        <v>8.9882614331274397E-4</v>
      </c>
      <c r="AF30" s="74">
        <v>-0.22542339665351899</v>
      </c>
      <c r="AG30" s="74">
        <v>-8.9631246024458405E-2</v>
      </c>
      <c r="AH30" s="74">
        <v>4.5982691765785198E-2</v>
      </c>
      <c r="AI30" s="74">
        <v>1.3120722194903499E-2</v>
      </c>
      <c r="AJ30" s="74" t="b">
        <v>1</v>
      </c>
      <c r="AK30" s="74">
        <f t="shared" si="14"/>
        <v>-0.76498815704442191</v>
      </c>
    </row>
    <row r="31" spans="1:37" x14ac:dyDescent="0.3">
      <c r="I31" s="74" t="s">
        <v>76</v>
      </c>
      <c r="J31" s="74">
        <v>0.122803418352655</v>
      </c>
      <c r="K31" s="74">
        <v>7.6433667934386607E-2</v>
      </c>
      <c r="L31" s="74">
        <v>1.0036125183879199E-3</v>
      </c>
      <c r="M31" s="74">
        <v>-2.9076708811165801E-2</v>
      </c>
      <c r="N31" s="74">
        <v>0.12301455239886</v>
      </c>
      <c r="O31" s="74">
        <v>0.26784062173546802</v>
      </c>
      <c r="P31" s="74">
        <v>1.3130503160589601E-2</v>
      </c>
      <c r="Q31" s="74" t="b">
        <v>1</v>
      </c>
      <c r="R31" s="74">
        <f t="shared" si="13"/>
        <v>0.62240668020243362</v>
      </c>
      <c r="AB31" s="74" t="s">
        <v>76</v>
      </c>
      <c r="AC31" s="74">
        <v>0.125059527069977</v>
      </c>
      <c r="AD31" s="74">
        <v>6.17259423430052E-2</v>
      </c>
      <c r="AE31" s="74">
        <v>7.9762967871726902E-4</v>
      </c>
      <c r="AF31" s="74">
        <v>3.2267451132103699E-3</v>
      </c>
      <c r="AG31" s="74">
        <v>0.124169959689787</v>
      </c>
      <c r="AH31" s="74">
        <v>0.246376689854539</v>
      </c>
      <c r="AI31" s="74">
        <v>1.2922114243066799E-2</v>
      </c>
      <c r="AJ31" s="74" t="b">
        <v>1</v>
      </c>
      <c r="AK31" s="74">
        <f t="shared" si="14"/>
        <v>0.49357249135019099</v>
      </c>
    </row>
    <row r="32" spans="1:37" ht="15.6" thickBot="1" x14ac:dyDescent="0.4">
      <c r="I32" s="84" t="s">
        <v>77</v>
      </c>
      <c r="J32" s="84">
        <v>-0.64284165032778995</v>
      </c>
      <c r="K32" s="84">
        <v>8.0929550326558602E-2</v>
      </c>
      <c r="L32" s="84">
        <v>1.06725449137682E-3</v>
      </c>
      <c r="M32" s="84">
        <v>-0.80170079208164502</v>
      </c>
      <c r="N32" s="84">
        <v>-0.64337032124182902</v>
      </c>
      <c r="O32" s="84">
        <v>-0.484649228240431</v>
      </c>
      <c r="P32" s="84">
        <v>1.31874511481943E-2</v>
      </c>
      <c r="Q32" s="84" t="b">
        <v>1</v>
      </c>
      <c r="R32" s="74">
        <f t="shared" si="13"/>
        <v>-0.1258934455869373</v>
      </c>
      <c r="T32" s="106" t="s">
        <v>191</v>
      </c>
      <c r="AB32" s="84" t="s">
        <v>77</v>
      </c>
      <c r="AC32" s="84">
        <v>-0.643032236716786</v>
      </c>
      <c r="AD32" s="84">
        <v>6.7053300270744604E-2</v>
      </c>
      <c r="AE32" s="84">
        <v>8.79356215979155E-4</v>
      </c>
      <c r="AF32" s="84">
        <v>-0.77729893317645204</v>
      </c>
      <c r="AG32" s="84">
        <v>-0.64317337851084</v>
      </c>
      <c r="AH32" s="84">
        <v>-0.50973336224379395</v>
      </c>
      <c r="AI32" s="84">
        <v>1.3114286879669401E-2</v>
      </c>
      <c r="AJ32" s="84" t="b">
        <v>1</v>
      </c>
      <c r="AK32" s="74">
        <f t="shared" si="14"/>
        <v>-0.10427673208594865</v>
      </c>
    </row>
    <row r="33" spans="9:37" x14ac:dyDescent="0.35">
      <c r="I33" s="84" t="s">
        <v>78</v>
      </c>
      <c r="J33" s="84">
        <v>-0.33560762808132699</v>
      </c>
      <c r="K33" s="84">
        <v>8.5068227281194897E-2</v>
      </c>
      <c r="L33" s="84">
        <v>1.10978125175514E-3</v>
      </c>
      <c r="M33" s="84">
        <v>-0.49949906299941599</v>
      </c>
      <c r="N33" s="84">
        <v>-0.33663852037230102</v>
      </c>
      <c r="O33" s="84">
        <v>-0.16779236567424299</v>
      </c>
      <c r="P33" s="84">
        <v>1.3045778514776601E-2</v>
      </c>
      <c r="Q33" s="84" t="b">
        <v>1</v>
      </c>
      <c r="R33" s="74">
        <f t="shared" si="13"/>
        <v>-0.25347524955714212</v>
      </c>
      <c r="T33" s="107" t="s">
        <v>189</v>
      </c>
      <c r="U33" s="108" t="s">
        <v>192</v>
      </c>
      <c r="V33" s="108" t="s">
        <v>193</v>
      </c>
      <c r="W33" s="108" t="s">
        <v>194</v>
      </c>
      <c r="X33" s="108"/>
      <c r="Y33" s="99"/>
      <c r="AB33" s="84" t="s">
        <v>78</v>
      </c>
      <c r="AC33" s="84">
        <v>-0.336924362850482</v>
      </c>
      <c r="AD33" s="84">
        <v>7.1674351912910106E-2</v>
      </c>
      <c r="AE33" s="84">
        <v>9.4098980774703596E-4</v>
      </c>
      <c r="AF33" s="84">
        <v>-0.47938990806531501</v>
      </c>
      <c r="AG33" s="84">
        <v>-0.337289449189559</v>
      </c>
      <c r="AH33" s="84">
        <v>-0.19363960956420201</v>
      </c>
      <c r="AI33" s="84">
        <v>1.3128682473340101E-2</v>
      </c>
      <c r="AJ33" s="84" t="b">
        <v>1</v>
      </c>
      <c r="AK33" s="74">
        <f t="shared" si="14"/>
        <v>-0.2127312827915542</v>
      </c>
    </row>
    <row r="34" spans="9:37" x14ac:dyDescent="0.35">
      <c r="I34" s="84" t="s">
        <v>79</v>
      </c>
      <c r="J34" s="84">
        <v>0.31867408232911798</v>
      </c>
      <c r="K34" s="84">
        <v>9.6540888546963105E-2</v>
      </c>
      <c r="L34" s="84">
        <v>1.24649101801434E-3</v>
      </c>
      <c r="M34" s="84">
        <v>0.120970019820015</v>
      </c>
      <c r="N34" s="84">
        <v>0.32213664989663898</v>
      </c>
      <c r="O34" s="84">
        <v>0.50438505954627599</v>
      </c>
      <c r="P34" s="84">
        <v>1.29115345505441E-2</v>
      </c>
      <c r="Q34" s="84" t="b">
        <v>1</v>
      </c>
      <c r="R34" s="74">
        <f t="shared" si="13"/>
        <v>0.30294552930494761</v>
      </c>
      <c r="T34" s="109">
        <v>1</v>
      </c>
      <c r="U34" s="118">
        <v>5.4440490000000001E-2</v>
      </c>
      <c r="V34" s="119">
        <v>1.8360609999999999</v>
      </c>
      <c r="W34" s="118">
        <v>0.54800000000000004</v>
      </c>
      <c r="X34" s="119"/>
      <c r="Y34" s="104"/>
      <c r="AB34" s="84" t="s">
        <v>79</v>
      </c>
      <c r="AC34" s="84">
        <v>0.327551497767611</v>
      </c>
      <c r="AD34" s="84">
        <v>8.2509087192238997E-2</v>
      </c>
      <c r="AE34" s="84">
        <v>1.0653596294104501E-3</v>
      </c>
      <c r="AF34" s="84">
        <v>0.165609559589144</v>
      </c>
      <c r="AG34" s="84">
        <v>0.326791587518652</v>
      </c>
      <c r="AH34" s="84">
        <v>0.48767771275163901</v>
      </c>
      <c r="AI34" s="84">
        <v>1.2912027822199201E-2</v>
      </c>
      <c r="AJ34" s="84" t="b">
        <v>1</v>
      </c>
      <c r="AK34" s="74">
        <f t="shared" si="14"/>
        <v>0.25189653460469591</v>
      </c>
    </row>
    <row r="35" spans="9:37" x14ac:dyDescent="0.35">
      <c r="I35" s="84" t="s">
        <v>80</v>
      </c>
      <c r="J35" s="84">
        <v>0.63703581086808103</v>
      </c>
      <c r="K35" s="84">
        <v>7.7192759388826304E-2</v>
      </c>
      <c r="L35" s="84">
        <v>1.0151636567373901E-3</v>
      </c>
      <c r="M35" s="84">
        <v>0.48404245849040001</v>
      </c>
      <c r="N35" s="84">
        <v>0.63715538506333802</v>
      </c>
      <c r="O35" s="84">
        <v>0.785535001828225</v>
      </c>
      <c r="P35" s="84">
        <v>1.31510217379836E-2</v>
      </c>
      <c r="Q35" s="84" t="b">
        <v>1</v>
      </c>
      <c r="R35" s="74">
        <f t="shared" si="13"/>
        <v>0.12117491367343487</v>
      </c>
      <c r="T35" s="109" t="s">
        <v>195</v>
      </c>
      <c r="U35" s="116" t="s">
        <v>196</v>
      </c>
      <c r="V35" s="116" t="s">
        <v>197</v>
      </c>
      <c r="W35" s="116" t="s">
        <v>198</v>
      </c>
      <c r="X35" s="117"/>
      <c r="Y35" s="104"/>
      <c r="AB35" s="84" t="s">
        <v>80</v>
      </c>
      <c r="AC35" s="84">
        <v>0.63847511634393805</v>
      </c>
      <c r="AD35" s="84">
        <v>6.2701599947350695E-2</v>
      </c>
      <c r="AE35" s="84">
        <v>8.1938538044919499E-4</v>
      </c>
      <c r="AF35" s="84">
        <v>0.51457408559890905</v>
      </c>
      <c r="AG35" s="84">
        <v>0.63827252899673304</v>
      </c>
      <c r="AH35" s="84">
        <v>0.76128905328746499</v>
      </c>
      <c r="AI35" s="84">
        <v>1.3068013912519201E-2</v>
      </c>
      <c r="AJ35" s="84" t="b">
        <v>1</v>
      </c>
      <c r="AK35" s="74">
        <f t="shared" si="14"/>
        <v>9.8205236730908363E-2</v>
      </c>
    </row>
    <row r="36" spans="9:37" ht="15.6" thickBot="1" x14ac:dyDescent="0.4">
      <c r="I36" s="84" t="s">
        <v>81</v>
      </c>
      <c r="J36" s="84">
        <v>0.40807676478409699</v>
      </c>
      <c r="K36" s="84">
        <v>7.6886432228525606E-2</v>
      </c>
      <c r="L36" s="84">
        <v>1.01067497117663E-3</v>
      </c>
      <c r="M36" s="84">
        <v>0.25598106943086502</v>
      </c>
      <c r="N36" s="84">
        <v>0.40860284183308299</v>
      </c>
      <c r="O36" s="84">
        <v>0.55576220135316301</v>
      </c>
      <c r="P36" s="84">
        <v>1.3145036671394199E-2</v>
      </c>
      <c r="Q36" s="84" t="b">
        <v>1</v>
      </c>
      <c r="R36" s="74">
        <f t="shared" si="13"/>
        <v>0.18841168834791233</v>
      </c>
      <c r="T36" s="102" t="s">
        <v>199</v>
      </c>
      <c r="U36" s="110"/>
      <c r="V36" s="110"/>
      <c r="W36" s="110"/>
      <c r="X36" s="110"/>
      <c r="Y36" s="105"/>
      <c r="AB36" s="84" t="s">
        <v>81</v>
      </c>
      <c r="AC36" s="84">
        <v>0.40975896500861703</v>
      </c>
      <c r="AD36" s="84">
        <v>6.2322707522549502E-2</v>
      </c>
      <c r="AE36" s="84">
        <v>8.0553624193784804E-4</v>
      </c>
      <c r="AF36" s="84">
        <v>0.28709820875437397</v>
      </c>
      <c r="AG36" s="84">
        <v>0.40936878253535702</v>
      </c>
      <c r="AH36" s="84">
        <v>0.53145923870461798</v>
      </c>
      <c r="AI36" s="84">
        <v>1.2925244649334099E-2</v>
      </c>
      <c r="AJ36" s="84" t="b">
        <v>1</v>
      </c>
      <c r="AK36" s="74">
        <f t="shared" si="14"/>
        <v>0.15209601947632528</v>
      </c>
    </row>
    <row r="37" spans="9:37" x14ac:dyDescent="0.35">
      <c r="I37" s="84" t="s">
        <v>82</v>
      </c>
      <c r="J37" s="84">
        <v>7.8162410478455194E-2</v>
      </c>
      <c r="K37" s="84">
        <v>9.7743858804516401E-2</v>
      </c>
      <c r="L37" s="84">
        <v>1.2733428224985699E-3</v>
      </c>
      <c r="M37" s="84">
        <v>-0.110774135400474</v>
      </c>
      <c r="N37" s="84">
        <v>7.7030288317303103E-2</v>
      </c>
      <c r="O37" s="84">
        <v>0.27211451991760799</v>
      </c>
      <c r="P37" s="84">
        <v>1.30273434880978E-2</v>
      </c>
      <c r="Q37" s="84" t="b">
        <v>1</v>
      </c>
      <c r="R37" s="74">
        <f t="shared" si="13"/>
        <v>1.2505225748054261</v>
      </c>
      <c r="AB37" s="84" t="s">
        <v>82</v>
      </c>
      <c r="AC37" s="84">
        <v>7.4364733363820296E-2</v>
      </c>
      <c r="AD37" s="84">
        <v>8.5281959716221906E-2</v>
      </c>
      <c r="AE37" s="84">
        <v>1.12894277657758E-3</v>
      </c>
      <c r="AF37" s="84">
        <v>-9.2021468271668003E-2</v>
      </c>
      <c r="AG37" s="84">
        <v>7.4139123440604998E-2</v>
      </c>
      <c r="AH37" s="84">
        <v>0.242260374028859</v>
      </c>
      <c r="AI37" s="84">
        <v>1.32377677569109E-2</v>
      </c>
      <c r="AJ37" s="84" t="b">
        <v>1</v>
      </c>
      <c r="AK37" s="74">
        <f t="shared" si="14"/>
        <v>1.1468065016651163</v>
      </c>
    </row>
    <row r="38" spans="9:37" x14ac:dyDescent="0.35">
      <c r="I38" s="84" t="s">
        <v>83</v>
      </c>
      <c r="J38" s="84">
        <v>-3.9525171016991802E-2</v>
      </c>
      <c r="K38" s="84">
        <v>7.7335932100372304E-2</v>
      </c>
      <c r="L38" s="84">
        <v>1.0212623515301899E-3</v>
      </c>
      <c r="M38" s="84">
        <v>-0.19742522158638101</v>
      </c>
      <c r="N38" s="84">
        <v>-3.8136703229284301E-2</v>
      </c>
      <c r="O38" s="84">
        <v>0.10833711929975499</v>
      </c>
      <c r="P38" s="84">
        <v>1.32055349149309E-2</v>
      </c>
      <c r="Q38" s="84" t="b">
        <v>1</v>
      </c>
      <c r="R38" s="74">
        <f t="shared" si="13"/>
        <v>-1.9566248572871632</v>
      </c>
      <c r="T38" s="115" t="s">
        <v>208</v>
      </c>
      <c r="AB38" s="84" t="s">
        <v>83</v>
      </c>
      <c r="AC38" s="84">
        <v>-3.5581090036855598E-2</v>
      </c>
      <c r="AD38" s="84">
        <v>6.2458295257462701E-2</v>
      </c>
      <c r="AE38" s="84">
        <v>8.0645806515364997E-4</v>
      </c>
      <c r="AF38" s="84">
        <v>-0.160679151221815</v>
      </c>
      <c r="AG38" s="84">
        <v>-3.6007854256884499E-2</v>
      </c>
      <c r="AH38" s="84">
        <v>8.6845646168832294E-2</v>
      </c>
      <c r="AI38" s="84">
        <v>1.2911944871843E-2</v>
      </c>
      <c r="AJ38" s="84" t="b">
        <v>1</v>
      </c>
      <c r="AK38" s="74">
        <f t="shared" si="14"/>
        <v>-1.7553789159569637</v>
      </c>
    </row>
    <row r="39" spans="9:37" x14ac:dyDescent="0.35">
      <c r="I39" s="84" t="s">
        <v>84</v>
      </c>
      <c r="J39" s="84">
        <v>-0.46890819129662897</v>
      </c>
      <c r="K39" s="84">
        <v>7.6459134587787206E-2</v>
      </c>
      <c r="L39" s="84">
        <v>1.0040500610423301E-3</v>
      </c>
      <c r="M39" s="84">
        <v>-0.62104488329664997</v>
      </c>
      <c r="N39" s="84">
        <v>-0.46870343435799799</v>
      </c>
      <c r="O39" s="84">
        <v>-0.32374990022382499</v>
      </c>
      <c r="P39" s="84">
        <v>1.3131852282339301E-2</v>
      </c>
      <c r="Q39" s="84" t="b">
        <v>1</v>
      </c>
      <c r="R39" s="74">
        <f t="shared" si="13"/>
        <v>-0.16305779256353306</v>
      </c>
      <c r="AB39" s="84" t="s">
        <v>84</v>
      </c>
      <c r="AC39" s="84">
        <v>-0.46670460848822098</v>
      </c>
      <c r="AD39" s="84">
        <v>6.1762878149595898E-2</v>
      </c>
      <c r="AE39" s="84">
        <v>7.9812538377566804E-4</v>
      </c>
      <c r="AF39" s="84">
        <v>-0.58852473496170998</v>
      </c>
      <c r="AG39" s="84">
        <v>-0.46771461056843799</v>
      </c>
      <c r="AH39" s="84">
        <v>-0.34582335917546903</v>
      </c>
      <c r="AI39" s="84">
        <v>1.29224124213015E-2</v>
      </c>
      <c r="AJ39" s="84" t="b">
        <v>1</v>
      </c>
      <c r="AK39" s="74">
        <f t="shared" si="14"/>
        <v>-0.13233826498877332</v>
      </c>
    </row>
    <row r="40" spans="9:37" x14ac:dyDescent="0.35">
      <c r="I40" s="84" t="s">
        <v>85</v>
      </c>
      <c r="J40" s="84">
        <v>0.41138700120496802</v>
      </c>
      <c r="K40" s="84">
        <v>7.8450715669940899E-2</v>
      </c>
      <c r="L40" s="84">
        <v>1.0330082501558101E-3</v>
      </c>
      <c r="M40" s="84">
        <v>0.25110244253394098</v>
      </c>
      <c r="N40" s="84">
        <v>0.41318479324152402</v>
      </c>
      <c r="O40" s="84">
        <v>0.562889574837099</v>
      </c>
      <c r="P40" s="84">
        <v>1.3167607730972201E-2</v>
      </c>
      <c r="Q40" s="84" t="b">
        <v>1</v>
      </c>
      <c r="R40" s="74">
        <f t="shared" si="13"/>
        <v>0.19069809070329349</v>
      </c>
      <c r="AB40" s="84" t="s">
        <v>85</v>
      </c>
      <c r="AC40" s="84">
        <v>0.41593417132659699</v>
      </c>
      <c r="AD40" s="84">
        <v>6.3602211734741898E-2</v>
      </c>
      <c r="AE40" s="84">
        <v>8.2122917859352195E-4</v>
      </c>
      <c r="AF40" s="84">
        <v>0.29005687778584899</v>
      </c>
      <c r="AG40" s="84">
        <v>0.41606713180882998</v>
      </c>
      <c r="AH40" s="84">
        <v>0.53930804165490998</v>
      </c>
      <c r="AI40" s="84">
        <v>1.29119594459785E-2</v>
      </c>
      <c r="AJ40" s="84" t="b">
        <v>1</v>
      </c>
      <c r="AK40" s="74">
        <f t="shared" si="14"/>
        <v>0.15291412949286295</v>
      </c>
    </row>
    <row r="41" spans="9:37" x14ac:dyDescent="0.35">
      <c r="I41" s="84" t="s">
        <v>86</v>
      </c>
      <c r="J41" s="84">
        <v>-0.55925108812642399</v>
      </c>
      <c r="K41" s="84">
        <v>7.7024530988184695E-2</v>
      </c>
      <c r="L41" s="84">
        <v>1.0182278256052101E-3</v>
      </c>
      <c r="M41" s="84">
        <v>-0.715829033428382</v>
      </c>
      <c r="N41" s="84">
        <v>-0.55793399749551698</v>
      </c>
      <c r="O41" s="84">
        <v>-0.41113071699412501</v>
      </c>
      <c r="P41" s="84">
        <v>1.3219526461789101E-2</v>
      </c>
      <c r="Q41" s="84" t="b">
        <v>1</v>
      </c>
      <c r="R41" s="74">
        <f t="shared" si="13"/>
        <v>-0.1377279948550991</v>
      </c>
      <c r="AB41" s="84" t="s">
        <v>86</v>
      </c>
      <c r="AC41" s="84">
        <v>-0.55553206007253697</v>
      </c>
      <c r="AD41" s="84">
        <v>6.2147365689511701E-2</v>
      </c>
      <c r="AE41" s="84">
        <v>8.0244301728269298E-4</v>
      </c>
      <c r="AF41" s="84">
        <v>-0.67896481395278796</v>
      </c>
      <c r="AG41" s="84">
        <v>-0.55614036146839396</v>
      </c>
      <c r="AH41" s="84">
        <v>-0.43387365653089399</v>
      </c>
      <c r="AI41" s="84">
        <v>1.29119393618661E-2</v>
      </c>
      <c r="AJ41" s="84" t="b">
        <v>1</v>
      </c>
      <c r="AK41" s="74">
        <f t="shared" si="14"/>
        <v>-0.11186998943210764</v>
      </c>
    </row>
    <row r="42" spans="9:37" x14ac:dyDescent="0.35">
      <c r="I42" s="84" t="s">
        <v>87</v>
      </c>
      <c r="J42" s="84">
        <v>-0.46991049526979201</v>
      </c>
      <c r="K42" s="84">
        <v>8.0196459125019798E-2</v>
      </c>
      <c r="L42" s="84">
        <v>1.0571910086831699E-3</v>
      </c>
      <c r="M42" s="84">
        <v>-0.62750910614849598</v>
      </c>
      <c r="N42" s="84">
        <v>-0.47046127957018902</v>
      </c>
      <c r="O42" s="84">
        <v>-0.312595112472354</v>
      </c>
      <c r="P42" s="84">
        <v>1.31825147920196E-2</v>
      </c>
      <c r="Q42" s="84" t="b">
        <v>1</v>
      </c>
      <c r="R42" s="74">
        <f t="shared" si="13"/>
        <v>-0.17066326445630078</v>
      </c>
      <c r="AB42" s="84" t="s">
        <v>87</v>
      </c>
      <c r="AC42" s="84">
        <v>-0.46985860048125699</v>
      </c>
      <c r="AD42" s="84">
        <v>6.6218892743366106E-2</v>
      </c>
      <c r="AE42" s="84">
        <v>8.6808854666595397E-4</v>
      </c>
      <c r="AF42" s="84">
        <v>-0.60197839049672297</v>
      </c>
      <c r="AG42" s="84">
        <v>-0.469889255973023</v>
      </c>
      <c r="AH42" s="84">
        <v>-0.33733362867545202</v>
      </c>
      <c r="AI42" s="84">
        <v>1.3109378769443699E-2</v>
      </c>
      <c r="AJ42" s="84" t="b">
        <v>1</v>
      </c>
      <c r="AK42" s="74">
        <f t="shared" si="14"/>
        <v>-0.14093366105364635</v>
      </c>
    </row>
    <row r="43" spans="9:37" x14ac:dyDescent="0.35">
      <c r="I43" s="84" t="s">
        <v>88</v>
      </c>
      <c r="J43" s="84">
        <v>0.16467711929256801</v>
      </c>
      <c r="K43" s="84">
        <v>7.6345922854536105E-2</v>
      </c>
      <c r="L43" s="84">
        <v>1.0016814619822499E-3</v>
      </c>
      <c r="M43" s="84">
        <v>1.2608615046903301E-2</v>
      </c>
      <c r="N43" s="84">
        <v>0.164864380274755</v>
      </c>
      <c r="O43" s="84">
        <v>0.310130337434468</v>
      </c>
      <c r="P43" s="84">
        <v>1.3120300659549101E-2</v>
      </c>
      <c r="Q43" s="84" t="b">
        <v>1</v>
      </c>
      <c r="R43" s="74">
        <f t="shared" si="13"/>
        <v>0.46360977883575138</v>
      </c>
      <c r="AB43" s="84" t="s">
        <v>88</v>
      </c>
      <c r="AC43" s="84">
        <v>0.16732706100170999</v>
      </c>
      <c r="AD43" s="84">
        <v>6.1563830724048099E-2</v>
      </c>
      <c r="AE43" s="84">
        <v>7.9539333985011705E-4</v>
      </c>
      <c r="AF43" s="84">
        <v>4.5219567936053397E-2</v>
      </c>
      <c r="AG43" s="84">
        <v>0.16661053053740399</v>
      </c>
      <c r="AH43" s="84">
        <v>0.28871183720320598</v>
      </c>
      <c r="AI43" s="84">
        <v>1.29198155880742E-2</v>
      </c>
      <c r="AJ43" s="84" t="b">
        <v>1</v>
      </c>
      <c r="AK43" s="74">
        <f t="shared" si="14"/>
        <v>0.36792513031361346</v>
      </c>
    </row>
    <row r="44" spans="9:37" x14ac:dyDescent="0.35">
      <c r="I44" s="84" t="s">
        <v>89</v>
      </c>
      <c r="J44" s="84">
        <v>-0.12590771350949301</v>
      </c>
      <c r="K44" s="84">
        <v>9.8598559550196405E-2</v>
      </c>
      <c r="L44" s="84">
        <v>1.2844388628242801E-3</v>
      </c>
      <c r="M44" s="84">
        <v>-0.31677732937497899</v>
      </c>
      <c r="N44" s="84">
        <v>-0.12701750989441701</v>
      </c>
      <c r="O44" s="84">
        <v>6.9710434873421406E-2</v>
      </c>
      <c r="P44" s="84">
        <v>1.3026953625731001E-2</v>
      </c>
      <c r="Q44" s="84" t="b">
        <v>1</v>
      </c>
      <c r="R44" s="74">
        <f t="shared" si="13"/>
        <v>-0.78310181959393943</v>
      </c>
      <c r="AB44" s="84" t="s">
        <v>89</v>
      </c>
      <c r="AC44" s="84">
        <v>-0.12984885405070601</v>
      </c>
      <c r="AD44" s="84">
        <v>8.6179797810865502E-2</v>
      </c>
      <c r="AE44" s="84">
        <v>1.1289812035451001E-3</v>
      </c>
      <c r="AF44" s="84">
        <v>-0.29850080631436898</v>
      </c>
      <c r="AG44" s="84">
        <v>-0.13007931730706401</v>
      </c>
      <c r="AH44" s="84">
        <v>3.9578044446045901E-2</v>
      </c>
      <c r="AI44" s="84">
        <v>1.31002999800813E-2</v>
      </c>
      <c r="AJ44" s="84" t="b">
        <v>1</v>
      </c>
      <c r="AK44" s="74">
        <f t="shared" si="14"/>
        <v>-0.66369317188746446</v>
      </c>
    </row>
    <row r="45" spans="9:37" x14ac:dyDescent="0.35">
      <c r="I45" s="84" t="s">
        <v>90</v>
      </c>
      <c r="J45" s="84">
        <v>-0.105131897849323</v>
      </c>
      <c r="K45" s="84">
        <v>8.1651525495868807E-2</v>
      </c>
      <c r="L45" s="84">
        <v>1.07713070862823E-3</v>
      </c>
      <c r="M45" s="84">
        <v>-0.26468579956327898</v>
      </c>
      <c r="N45" s="84">
        <v>-0.10562817938395901</v>
      </c>
      <c r="O45" s="84">
        <v>5.4268699439130999E-2</v>
      </c>
      <c r="P45" s="84">
        <v>1.31918014034254E-2</v>
      </c>
      <c r="Q45" s="84" t="b">
        <v>1</v>
      </c>
      <c r="R45" s="74">
        <f t="shared" si="13"/>
        <v>-0.77665796172435975</v>
      </c>
      <c r="AB45" s="84" t="s">
        <v>90</v>
      </c>
      <c r="AC45" s="84">
        <v>-0.105544439098799</v>
      </c>
      <c r="AD45" s="84">
        <v>6.7869499909813197E-2</v>
      </c>
      <c r="AE45" s="84">
        <v>8.9032491842969998E-4</v>
      </c>
      <c r="AF45" s="84">
        <v>-0.24035620299266899</v>
      </c>
      <c r="AG45" s="84">
        <v>-0.10550421589784099</v>
      </c>
      <c r="AH45" s="84">
        <v>2.9166245734413999E-2</v>
      </c>
      <c r="AI45" s="84">
        <v>1.31181888714782E-2</v>
      </c>
      <c r="AJ45" s="84" t="b">
        <v>1</v>
      </c>
      <c r="AK45" s="74">
        <f t="shared" si="14"/>
        <v>-0.64304193086176054</v>
      </c>
    </row>
    <row r="46" spans="9:37" x14ac:dyDescent="0.35">
      <c r="I46" s="84" t="s">
        <v>91</v>
      </c>
      <c r="J46" s="84">
        <v>1.14279537637471E-2</v>
      </c>
      <c r="K46" s="84">
        <v>0.105826870028866</v>
      </c>
      <c r="L46" s="84">
        <v>1.3663992638665999E-3</v>
      </c>
      <c r="M46" s="84">
        <v>-0.196157120651409</v>
      </c>
      <c r="N46" s="84">
        <v>1.0457163258132099E-2</v>
      </c>
      <c r="O46" s="84">
        <v>0.22284972565099601</v>
      </c>
      <c r="P46" s="84">
        <v>1.2911647708128301E-2</v>
      </c>
      <c r="Q46" s="84" t="b">
        <v>1</v>
      </c>
      <c r="R46" s="74">
        <f t="shared" si="13"/>
        <v>9.2603516094526572</v>
      </c>
      <c r="AB46" s="84" t="s">
        <v>91</v>
      </c>
      <c r="AC46" s="84">
        <v>6.3376347076463798E-3</v>
      </c>
      <c r="AD46" s="84">
        <v>9.3702683836144399E-2</v>
      </c>
      <c r="AE46" s="84">
        <v>1.2266691106889E-3</v>
      </c>
      <c r="AF46" s="84">
        <v>-0.176245333505227</v>
      </c>
      <c r="AG46" s="84">
        <v>6.1290455863307596E-3</v>
      </c>
      <c r="AH46" s="84">
        <v>0.18989551339133601</v>
      </c>
      <c r="AI46" s="84">
        <v>1.30910776561528E-2</v>
      </c>
      <c r="AJ46" s="84" t="b">
        <v>1</v>
      </c>
      <c r="AK46" s="74">
        <f t="shared" si="14"/>
        <v>14.78511907969258</v>
      </c>
    </row>
    <row r="47" spans="9:37" x14ac:dyDescent="0.35">
      <c r="I47" s="84" t="s">
        <v>92</v>
      </c>
      <c r="J47" s="84">
        <v>0.46909587266320302</v>
      </c>
      <c r="K47" s="84">
        <v>9.31790627810508E-2</v>
      </c>
      <c r="L47" s="84">
        <v>1.2141783261056601E-3</v>
      </c>
      <c r="M47" s="84">
        <v>0.29007951686220501</v>
      </c>
      <c r="N47" s="84">
        <v>0.467798844258414</v>
      </c>
      <c r="O47" s="84">
        <v>0.65439689804392398</v>
      </c>
      <c r="P47" s="84">
        <v>1.3030591743111899E-2</v>
      </c>
      <c r="Q47" s="84" t="b">
        <v>1</v>
      </c>
      <c r="R47" s="74">
        <f t="shared" si="13"/>
        <v>0.19863543512340945</v>
      </c>
      <c r="AB47" s="84" t="s">
        <v>92</v>
      </c>
      <c r="AC47" s="84">
        <v>0.46610167755669901</v>
      </c>
      <c r="AD47" s="84">
        <v>8.0450863772740799E-2</v>
      </c>
      <c r="AE47" s="84">
        <v>1.0663291931505899E-3</v>
      </c>
      <c r="AF47" s="84">
        <v>0.30693265672127301</v>
      </c>
      <c r="AG47" s="84">
        <v>0.466088554027552</v>
      </c>
      <c r="AH47" s="84">
        <v>0.62448086120768198</v>
      </c>
      <c r="AI47" s="84">
        <v>1.32544157159428E-2</v>
      </c>
      <c r="AJ47" s="84" t="b">
        <v>1</v>
      </c>
      <c r="AK47" s="74">
        <f t="shared" si="14"/>
        <v>0.17260367779507582</v>
      </c>
    </row>
    <row r="48" spans="9:37" x14ac:dyDescent="0.35">
      <c r="I48" s="84" t="s">
        <v>93</v>
      </c>
      <c r="J48" s="84">
        <v>-0.28829789982067</v>
      </c>
      <c r="K48" s="84">
        <v>8.1723969072352604E-2</v>
      </c>
      <c r="L48" s="84">
        <v>1.0781200794629201E-3</v>
      </c>
      <c r="M48" s="84">
        <v>-0.44787810007129703</v>
      </c>
      <c r="N48" s="84">
        <v>-0.28882724194475801</v>
      </c>
      <c r="O48" s="84">
        <v>-0.128462415010064</v>
      </c>
      <c r="P48" s="84">
        <v>1.31922138841351E-2</v>
      </c>
      <c r="Q48" s="84" t="b">
        <v>1</v>
      </c>
      <c r="R48" s="74">
        <f t="shared" si="13"/>
        <v>-0.28347056681018967</v>
      </c>
      <c r="AB48" s="84" t="s">
        <v>93</v>
      </c>
      <c r="AC48" s="84">
        <v>-0.288731932463546</v>
      </c>
      <c r="AD48" s="84">
        <v>6.7951122649937301E-2</v>
      </c>
      <c r="AE48" s="84">
        <v>8.9141934132541602E-4</v>
      </c>
      <c r="AF48" s="84">
        <v>-0.42368274665632899</v>
      </c>
      <c r="AG48" s="84">
        <v>-0.288695771875426</v>
      </c>
      <c r="AH48" s="84">
        <v>-0.15399433590066799</v>
      </c>
      <c r="AI48" s="84">
        <v>1.31185373627707E-2</v>
      </c>
      <c r="AJ48" s="84" t="b">
        <v>1</v>
      </c>
      <c r="AK48" s="74">
        <f t="shared" si="14"/>
        <v>-0.23534328908534044</v>
      </c>
    </row>
    <row r="49" spans="9:37" x14ac:dyDescent="0.35">
      <c r="I49" s="84" t="s">
        <v>94</v>
      </c>
      <c r="J49" s="84">
        <v>-0.34868733463138901</v>
      </c>
      <c r="K49" s="84">
        <v>0.10868154765481799</v>
      </c>
      <c r="L49" s="84">
        <v>1.40325631285739E-3</v>
      </c>
      <c r="M49" s="84">
        <v>-0.56115700781189903</v>
      </c>
      <c r="N49" s="84">
        <v>-0.35005640711174801</v>
      </c>
      <c r="O49" s="84">
        <v>-0.13219780165821199</v>
      </c>
      <c r="P49" s="84">
        <v>1.2911633512197099E-2</v>
      </c>
      <c r="Q49" s="84" t="b">
        <v>1</v>
      </c>
      <c r="R49" s="74">
        <f t="shared" si="13"/>
        <v>-0.31168768366568145</v>
      </c>
      <c r="AB49" s="84" t="s">
        <v>94</v>
      </c>
      <c r="AC49" s="84">
        <v>-0.35420660079889199</v>
      </c>
      <c r="AD49" s="84">
        <v>9.6643860398113804E-2</v>
      </c>
      <c r="AE49" s="84">
        <v>1.26480164752555E-3</v>
      </c>
      <c r="AF49" s="84">
        <v>-0.54152634232611596</v>
      </c>
      <c r="AG49" s="84">
        <v>-0.35470351689603702</v>
      </c>
      <c r="AH49" s="84">
        <v>-0.16344163756032101</v>
      </c>
      <c r="AI49" s="84">
        <v>1.30872426071903E-2</v>
      </c>
      <c r="AJ49" s="84" t="b">
        <v>1</v>
      </c>
      <c r="AK49" s="74">
        <f t="shared" si="14"/>
        <v>-0.27284601749413845</v>
      </c>
    </row>
    <row r="50" spans="9:37" x14ac:dyDescent="0.35">
      <c r="I50" s="84" t="s">
        <v>95</v>
      </c>
      <c r="J50" s="84">
        <v>0.43783393835859902</v>
      </c>
      <c r="K50" s="84">
        <v>8.2106922092487294E-2</v>
      </c>
      <c r="L50" s="84">
        <v>1.08334572992394E-3</v>
      </c>
      <c r="M50" s="84">
        <v>0.278523512652331</v>
      </c>
      <c r="N50" s="84">
        <v>0.43715896639135399</v>
      </c>
      <c r="O50" s="84">
        <v>0.59824739781461</v>
      </c>
      <c r="P50" s="84">
        <v>1.31943288375082E-2</v>
      </c>
      <c r="Q50" s="84" t="b">
        <v>1</v>
      </c>
      <c r="R50" s="74">
        <f t="shared" si="13"/>
        <v>0.18752982557793244</v>
      </c>
      <c r="AB50" s="84" t="s">
        <v>95</v>
      </c>
      <c r="AC50" s="84">
        <v>0.43728839933625002</v>
      </c>
      <c r="AD50" s="84">
        <v>6.8381818816696402E-2</v>
      </c>
      <c r="AE50" s="84">
        <v>8.9718750980232105E-4</v>
      </c>
      <c r="AF50" s="84">
        <v>0.30161613376483898</v>
      </c>
      <c r="AG50" s="84">
        <v>0.43723994132418598</v>
      </c>
      <c r="AH50" s="84">
        <v>0.57251142250040898</v>
      </c>
      <c r="AI50" s="84">
        <v>1.3120263914116E-2</v>
      </c>
      <c r="AJ50" s="84" t="b">
        <v>1</v>
      </c>
      <c r="AK50" s="74">
        <f t="shared" si="14"/>
        <v>0.15637693321042037</v>
      </c>
    </row>
    <row r="51" spans="9:37" x14ac:dyDescent="0.35">
      <c r="I51" s="84" t="s">
        <v>96</v>
      </c>
      <c r="J51" s="84">
        <v>0.36338233779612</v>
      </c>
      <c r="K51" s="84">
        <v>7.7789087334191598E-2</v>
      </c>
      <c r="L51" s="84">
        <v>1.0236978086979099E-3</v>
      </c>
      <c r="M51" s="84">
        <v>0.210863340363076</v>
      </c>
      <c r="N51" s="84">
        <v>0.36340822405312001</v>
      </c>
      <c r="O51" s="84">
        <v>0.51357350029663695</v>
      </c>
      <c r="P51" s="84">
        <v>1.31599154043289E-2</v>
      </c>
      <c r="Q51" s="84" t="b">
        <v>1</v>
      </c>
      <c r="R51" s="74">
        <f t="shared" si="13"/>
        <v>0.2140695329497167</v>
      </c>
      <c r="AB51" s="84" t="s">
        <v>96</v>
      </c>
      <c r="AC51" s="84">
        <v>0.36445109399328701</v>
      </c>
      <c r="AD51" s="84">
        <v>6.3420304109028797E-2</v>
      </c>
      <c r="AE51" s="84">
        <v>8.296158635268E-4</v>
      </c>
      <c r="AF51" s="84">
        <v>0.23853952552805299</v>
      </c>
      <c r="AG51" s="84">
        <v>0.36440131014617899</v>
      </c>
      <c r="AH51" s="84">
        <v>0.48891426644598002</v>
      </c>
      <c r="AI51" s="84">
        <v>1.30812343961733E-2</v>
      </c>
      <c r="AJ51" s="84" t="b">
        <v>1</v>
      </c>
      <c r="AK51" s="74">
        <f t="shared" si="14"/>
        <v>0.17401595208326351</v>
      </c>
    </row>
    <row r="52" spans="9:37" x14ac:dyDescent="0.35">
      <c r="I52" s="84" t="s">
        <v>97</v>
      </c>
      <c r="J52" s="84">
        <v>-0.828417484049075</v>
      </c>
      <c r="K52" s="84">
        <v>7.7736815963493994E-2</v>
      </c>
      <c r="L52" s="84">
        <v>1.02536996907469E-3</v>
      </c>
      <c r="M52" s="84">
        <v>-0.986915511298462</v>
      </c>
      <c r="N52" s="84">
        <v>-0.82690295570162697</v>
      </c>
      <c r="O52" s="84">
        <v>-0.67948828281911999</v>
      </c>
      <c r="P52" s="84">
        <v>1.3190274857105199E-2</v>
      </c>
      <c r="Q52" s="84" t="b">
        <v>1</v>
      </c>
      <c r="R52" s="74">
        <f t="shared" si="13"/>
        <v>-9.3837729719969204E-2</v>
      </c>
      <c r="AB52" s="84" t="s">
        <v>97</v>
      </c>
      <c r="AC52" s="84">
        <v>-0.82423022405706503</v>
      </c>
      <c r="AD52" s="84">
        <v>6.2865796540105198E-2</v>
      </c>
      <c r="AE52" s="84">
        <v>8.1172007202186898E-4</v>
      </c>
      <c r="AF52" s="84">
        <v>-0.94922077065938903</v>
      </c>
      <c r="AG52" s="84">
        <v>-0.82454640818664005</v>
      </c>
      <c r="AH52" s="84">
        <v>-0.70149482201975</v>
      </c>
      <c r="AI52" s="84">
        <v>1.2911950801482899E-2</v>
      </c>
      <c r="AJ52" s="84" t="b">
        <v>1</v>
      </c>
      <c r="AK52" s="74">
        <f t="shared" si="14"/>
        <v>-7.6272132112147256E-2</v>
      </c>
    </row>
    <row r="53" spans="9:37" x14ac:dyDescent="0.35">
      <c r="I53" s="84" t="s">
        <v>98</v>
      </c>
      <c r="J53" s="84">
        <v>-8.1718682223432093E-2</v>
      </c>
      <c r="K53" s="84">
        <v>0.10478004627857</v>
      </c>
      <c r="L53" s="84">
        <v>1.3528836135087E-3</v>
      </c>
      <c r="M53" s="84">
        <v>-0.28686934072485099</v>
      </c>
      <c r="N53" s="84">
        <v>-8.2725366404139897E-2</v>
      </c>
      <c r="O53" s="84">
        <v>0.12762502583024599</v>
      </c>
      <c r="P53" s="84">
        <v>1.2911653139681799E-2</v>
      </c>
      <c r="Q53" s="84" t="b">
        <v>1</v>
      </c>
      <c r="R53" s="74">
        <f t="shared" si="13"/>
        <v>-1.2822043066245783</v>
      </c>
      <c r="AB53" s="84" t="s">
        <v>98</v>
      </c>
      <c r="AC53" s="84">
        <v>-8.6648618733417199E-2</v>
      </c>
      <c r="AD53" s="84">
        <v>9.2620248061979701E-2</v>
      </c>
      <c r="AE53" s="84">
        <v>1.2126280371181899E-3</v>
      </c>
      <c r="AF53" s="84">
        <v>-0.26662787741020899</v>
      </c>
      <c r="AG53" s="84">
        <v>-8.6809760700812297E-2</v>
      </c>
      <c r="AH53" s="84">
        <v>9.5235700921468006E-2</v>
      </c>
      <c r="AI53" s="84">
        <v>1.3092472353418099E-2</v>
      </c>
      <c r="AJ53" s="84" t="b">
        <v>1</v>
      </c>
      <c r="AK53" s="74">
        <f t="shared" si="14"/>
        <v>-1.0689177671364247</v>
      </c>
    </row>
    <row r="54" spans="9:37" x14ac:dyDescent="0.35">
      <c r="I54" s="84" t="s">
        <v>99</v>
      </c>
      <c r="J54" s="84">
        <v>0.50101898758524799</v>
      </c>
      <c r="K54" s="84">
        <v>7.6619558148628295E-2</v>
      </c>
      <c r="L54" s="84">
        <v>1.0066329163495101E-3</v>
      </c>
      <c r="M54" s="84">
        <v>0.34766569405692799</v>
      </c>
      <c r="N54" s="84">
        <v>0.50113812150544101</v>
      </c>
      <c r="O54" s="84">
        <v>0.64713490199493695</v>
      </c>
      <c r="P54" s="84">
        <v>1.3138067363907499E-2</v>
      </c>
      <c r="Q54" s="84" t="b">
        <v>1</v>
      </c>
      <c r="R54" s="74">
        <f t="shared" si="13"/>
        <v>0.15292745394323312</v>
      </c>
      <c r="AB54" s="84" t="s">
        <v>99</v>
      </c>
      <c r="AC54" s="84">
        <v>0.50297880056145805</v>
      </c>
      <c r="AD54" s="84">
        <v>6.1981131673622902E-2</v>
      </c>
      <c r="AE54" s="84">
        <v>8.0102969092522402E-4</v>
      </c>
      <c r="AF54" s="84">
        <v>0.38098173197976198</v>
      </c>
      <c r="AG54" s="84">
        <v>0.50231575003463502</v>
      </c>
      <c r="AH54" s="84">
        <v>0.62445315130433499</v>
      </c>
      <c r="AI54" s="84">
        <v>1.29237667866932E-2</v>
      </c>
      <c r="AJ54" s="84" t="b">
        <v>1</v>
      </c>
      <c r="AK54" s="74">
        <f t="shared" si="14"/>
        <v>0.12322811936494238</v>
      </c>
    </row>
    <row r="55" spans="9:37" x14ac:dyDescent="0.35">
      <c r="I55" s="84" t="s">
        <v>100</v>
      </c>
      <c r="J55" s="84">
        <v>-0.31797554114626803</v>
      </c>
      <c r="K55" s="84">
        <v>7.7839922670532094E-2</v>
      </c>
      <c r="L55" s="84">
        <v>1.0264517797684599E-3</v>
      </c>
      <c r="M55" s="84">
        <v>-0.476881477578665</v>
      </c>
      <c r="N55" s="84">
        <v>-0.31632572721125501</v>
      </c>
      <c r="O55" s="84">
        <v>-0.16879628556637399</v>
      </c>
      <c r="P55" s="84">
        <v>1.3186700918409899E-2</v>
      </c>
      <c r="Q55" s="84" t="b">
        <v>1</v>
      </c>
      <c r="R55" s="74">
        <f t="shared" si="13"/>
        <v>-0.24479845962342717</v>
      </c>
      <c r="AB55" s="84" t="s">
        <v>100</v>
      </c>
      <c r="AC55" s="84">
        <v>-0.31373151471164001</v>
      </c>
      <c r="AD55" s="84">
        <v>6.2971472986543597E-2</v>
      </c>
      <c r="AE55" s="84">
        <v>8.1308464776222705E-4</v>
      </c>
      <c r="AF55" s="84">
        <v>-0.43860074338312299</v>
      </c>
      <c r="AG55" s="84">
        <v>-0.31402760620758302</v>
      </c>
      <c r="AH55" s="84">
        <v>-0.19091831837183201</v>
      </c>
      <c r="AI55" s="84">
        <v>1.29119521777103E-2</v>
      </c>
      <c r="AJ55" s="84" t="b">
        <v>1</v>
      </c>
      <c r="AK55" s="74">
        <f t="shared" si="14"/>
        <v>-0.20071771573353908</v>
      </c>
    </row>
    <row r="56" spans="9:37" x14ac:dyDescent="0.35">
      <c r="I56" s="84" t="s">
        <v>101</v>
      </c>
      <c r="J56" s="84">
        <v>0.360046157014626</v>
      </c>
      <c r="K56" s="84">
        <v>8.3614548938806502E-2</v>
      </c>
      <c r="L56" s="84">
        <v>1.09126049767351E-3</v>
      </c>
      <c r="M56" s="84">
        <v>0.19853681571185799</v>
      </c>
      <c r="N56" s="84">
        <v>0.35969600820085701</v>
      </c>
      <c r="O56" s="84">
        <v>0.52521125563085302</v>
      </c>
      <c r="P56" s="84">
        <v>1.30510839503799E-2</v>
      </c>
      <c r="Q56" s="84" t="b">
        <v>1</v>
      </c>
      <c r="R56" s="74">
        <f t="shared" si="13"/>
        <v>0.23223286045352753</v>
      </c>
      <c r="AB56" s="84" t="s">
        <v>101</v>
      </c>
      <c r="AC56" s="84">
        <v>0.35909068924458898</v>
      </c>
      <c r="AD56" s="84">
        <v>7.0065816271406803E-2</v>
      </c>
      <c r="AE56" s="84">
        <v>9.19647146392711E-4</v>
      </c>
      <c r="AF56" s="84">
        <v>0.219202084937025</v>
      </c>
      <c r="AG56" s="84">
        <v>0.35888203350353898</v>
      </c>
      <c r="AH56" s="84">
        <v>0.499321359184909</v>
      </c>
      <c r="AI56" s="84">
        <v>1.3125475379183E-2</v>
      </c>
      <c r="AJ56" s="84" t="b">
        <v>1</v>
      </c>
      <c r="AK56" s="74">
        <f t="shared" si="14"/>
        <v>0.19512011413830496</v>
      </c>
    </row>
    <row r="57" spans="9:37" x14ac:dyDescent="0.35">
      <c r="I57" s="84" t="s">
        <v>102</v>
      </c>
      <c r="J57" s="84">
        <v>0.39465463132135697</v>
      </c>
      <c r="K57" s="84">
        <v>0.120586379266293</v>
      </c>
      <c r="L57" s="84">
        <v>1.57518511492299E-3</v>
      </c>
      <c r="M57" s="84">
        <v>0.160252112600973</v>
      </c>
      <c r="N57" s="84">
        <v>0.39355737500962901</v>
      </c>
      <c r="O57" s="84">
        <v>0.63221098904961404</v>
      </c>
      <c r="P57" s="84">
        <v>1.3062711763195701E-2</v>
      </c>
      <c r="Q57" s="84" t="b">
        <v>1</v>
      </c>
      <c r="R57" s="74">
        <f t="shared" si="13"/>
        <v>0.30554913003948164</v>
      </c>
      <c r="AB57" s="84" t="s">
        <v>102</v>
      </c>
      <c r="AC57" s="84">
        <v>0.38744809307591099</v>
      </c>
      <c r="AD57" s="84">
        <v>0.108769789832817</v>
      </c>
      <c r="AE57" s="84">
        <v>1.4009786760043801E-3</v>
      </c>
      <c r="AF57" s="84">
        <v>0.17705269092761799</v>
      </c>
      <c r="AG57" s="84">
        <v>0.38710866014964401</v>
      </c>
      <c r="AH57" s="84">
        <v>0.60220066945420703</v>
      </c>
      <c r="AI57" s="84">
        <v>1.28802186540742E-2</v>
      </c>
      <c r="AJ57" s="84" t="b">
        <v>1</v>
      </c>
      <c r="AK57" s="74">
        <f t="shared" si="14"/>
        <v>0.28073383706525618</v>
      </c>
    </row>
    <row r="58" spans="9:37" x14ac:dyDescent="0.35">
      <c r="I58" s="84" t="s">
        <v>103</v>
      </c>
      <c r="J58" s="84">
        <v>0.712802553096759</v>
      </c>
      <c r="K58" s="84">
        <v>7.8850664731898307E-2</v>
      </c>
      <c r="L58" s="84">
        <v>1.0374046918661601E-3</v>
      </c>
      <c r="M58" s="84">
        <v>0.55145281601964202</v>
      </c>
      <c r="N58" s="84">
        <v>0.714616480066951</v>
      </c>
      <c r="O58" s="84">
        <v>0.865423223547644</v>
      </c>
      <c r="P58" s="84">
        <v>1.3156575095383901E-2</v>
      </c>
      <c r="Q58" s="84" t="b">
        <v>1</v>
      </c>
      <c r="R58" s="74">
        <f t="shared" si="13"/>
        <v>0.11062062613178486</v>
      </c>
      <c r="AB58" s="84" t="s">
        <v>103</v>
      </c>
      <c r="AC58" s="84">
        <v>0.71752549681604805</v>
      </c>
      <c r="AD58" s="84">
        <v>6.4018265785592901E-2</v>
      </c>
      <c r="AE58" s="84">
        <v>8.2660151619821703E-4</v>
      </c>
      <c r="AF58" s="84">
        <v>0.59196088329304697</v>
      </c>
      <c r="AG58" s="84">
        <v>0.71747087283756295</v>
      </c>
      <c r="AH58" s="84">
        <v>0.84091746772492604</v>
      </c>
      <c r="AI58" s="84">
        <v>1.2911963578748501E-2</v>
      </c>
      <c r="AJ58" s="84" t="b">
        <v>1</v>
      </c>
      <c r="AK58" s="74">
        <f t="shared" si="14"/>
        <v>8.922089329183136E-2</v>
      </c>
    </row>
    <row r="59" spans="9:37" x14ac:dyDescent="0.35">
      <c r="I59" s="84" t="s">
        <v>104</v>
      </c>
      <c r="J59" s="84">
        <v>-6.6738091009336795E-2</v>
      </c>
      <c r="K59" s="84">
        <v>8.5940759649814499E-2</v>
      </c>
      <c r="L59" s="84">
        <v>1.12093732599472E-3</v>
      </c>
      <c r="M59" s="84">
        <v>-0.233586351259091</v>
      </c>
      <c r="N59" s="84">
        <v>-6.7661086436381801E-2</v>
      </c>
      <c r="O59" s="84">
        <v>0.10219507729322801</v>
      </c>
      <c r="P59" s="84">
        <v>1.3043139606424701E-2</v>
      </c>
      <c r="Q59" s="84" t="b">
        <v>1</v>
      </c>
      <c r="R59" s="74">
        <f t="shared" si="13"/>
        <v>-1.2877317638257171</v>
      </c>
      <c r="AB59" s="84" t="s">
        <v>104</v>
      </c>
      <c r="AC59" s="84">
        <v>-6.8259345439292296E-2</v>
      </c>
      <c r="AD59" s="84">
        <v>7.2633597668037397E-2</v>
      </c>
      <c r="AE59" s="84">
        <v>9.5367697236291998E-4</v>
      </c>
      <c r="AF59" s="84">
        <v>-0.211893564472562</v>
      </c>
      <c r="AG59" s="84">
        <v>-6.8805381480610897E-2</v>
      </c>
      <c r="AH59" s="84">
        <v>7.7471123488315696E-2</v>
      </c>
      <c r="AI59" s="84">
        <v>1.3129970192604E-2</v>
      </c>
      <c r="AJ59" s="84" t="b">
        <v>1</v>
      </c>
      <c r="AK59" s="74">
        <f t="shared" si="14"/>
        <v>-1.0640828329160499</v>
      </c>
    </row>
    <row r="60" spans="9:37" x14ac:dyDescent="0.35">
      <c r="I60" s="84" t="s">
        <v>105</v>
      </c>
      <c r="J60" s="84">
        <v>0.105838861850465</v>
      </c>
      <c r="K60" s="84">
        <v>8.1106282255846804E-2</v>
      </c>
      <c r="L60" s="84">
        <v>1.04722005162518E-3</v>
      </c>
      <c r="M60" s="84">
        <v>-6.0318380266166399E-2</v>
      </c>
      <c r="N60" s="84">
        <v>0.107847289294264</v>
      </c>
      <c r="O60" s="84">
        <v>0.26415181330743698</v>
      </c>
      <c r="P60" s="84">
        <v>1.2911700826352301E-2</v>
      </c>
      <c r="Q60" s="84" t="b">
        <v>1</v>
      </c>
      <c r="R60" s="74">
        <f t="shared" si="13"/>
        <v>0.76631854158105228</v>
      </c>
      <c r="AB60" s="84" t="s">
        <v>105</v>
      </c>
      <c r="AC60" s="84">
        <v>0.11137021263109</v>
      </c>
      <c r="AD60" s="84">
        <v>6.6384207182197605E-2</v>
      </c>
      <c r="AE60" s="84">
        <v>8.5715165170208401E-4</v>
      </c>
      <c r="AF60" s="84">
        <v>-1.7425201879145601E-2</v>
      </c>
      <c r="AG60" s="84">
        <v>0.111613369477133</v>
      </c>
      <c r="AH60" s="84">
        <v>0.23996196617634699</v>
      </c>
      <c r="AI60" s="84">
        <v>1.29119814498884E-2</v>
      </c>
      <c r="AJ60" s="84" t="b">
        <v>1</v>
      </c>
      <c r="AK60" s="74">
        <f t="shared" si="14"/>
        <v>0.5960678857828261</v>
      </c>
    </row>
    <row r="61" spans="9:37" x14ac:dyDescent="0.35">
      <c r="I61" s="84" t="s">
        <v>106</v>
      </c>
      <c r="J61" s="84">
        <v>-0.29267537220947798</v>
      </c>
      <c r="K61" s="84">
        <v>8.0928558068737999E-2</v>
      </c>
      <c r="L61" s="84">
        <v>1.06724089603964E-3</v>
      </c>
      <c r="M61" s="84">
        <v>-0.45153830239593101</v>
      </c>
      <c r="N61" s="84">
        <v>-0.293205705342791</v>
      </c>
      <c r="O61" s="84">
        <v>-0.13447700395602</v>
      </c>
      <c r="P61" s="84">
        <v>1.3187444846517101E-2</v>
      </c>
      <c r="Q61" s="84" t="b">
        <v>1</v>
      </c>
      <c r="R61" s="74">
        <f t="shared" si="13"/>
        <v>-0.27651304398381221</v>
      </c>
      <c r="AB61" s="84" t="s">
        <v>106</v>
      </c>
      <c r="AC61" s="84">
        <v>-0.29286564299420398</v>
      </c>
      <c r="AD61" s="84">
        <v>6.7052174909589798E-2</v>
      </c>
      <c r="AE61" s="84">
        <v>8.7934105895902696E-4</v>
      </c>
      <c r="AF61" s="84">
        <v>-0.42713006502371798</v>
      </c>
      <c r="AG61" s="84">
        <v>-0.29300383581928302</v>
      </c>
      <c r="AH61" s="84">
        <v>-0.159566699763316</v>
      </c>
      <c r="AI61" s="84">
        <v>1.3114280933387901E-2</v>
      </c>
      <c r="AJ61" s="84" t="b">
        <v>1</v>
      </c>
      <c r="AK61" s="74">
        <f t="shared" si="14"/>
        <v>-0.2289520007333766</v>
      </c>
    </row>
    <row r="62" spans="9:37" x14ac:dyDescent="0.35">
      <c r="I62" s="84" t="s">
        <v>107</v>
      </c>
      <c r="J62" s="84">
        <v>-0.242567913779593</v>
      </c>
      <c r="K62" s="84">
        <v>0.124425278155229</v>
      </c>
      <c r="L62" s="84">
        <v>1.60650489964657E-3</v>
      </c>
      <c r="M62" s="84">
        <v>-0.49088357931739801</v>
      </c>
      <c r="N62" s="84">
        <v>-0.23905782247988999</v>
      </c>
      <c r="O62" s="84">
        <v>1.33943808083383E-3</v>
      </c>
      <c r="P62" s="84">
        <v>1.2911402919608799E-2</v>
      </c>
      <c r="Q62" s="84" t="b">
        <v>1</v>
      </c>
      <c r="R62" s="74">
        <f t="shared" si="13"/>
        <v>-0.51295027531253301</v>
      </c>
      <c r="AB62" s="84" t="s">
        <v>107</v>
      </c>
      <c r="AC62" s="84">
        <v>-0.229558312700051</v>
      </c>
      <c r="AD62" s="84">
        <v>0.11077463918177501</v>
      </c>
      <c r="AE62" s="84">
        <v>1.4303267070565999E-3</v>
      </c>
      <c r="AF62" s="84">
        <v>-0.44673637614850797</v>
      </c>
      <c r="AG62" s="84">
        <v>-0.23140009822236399</v>
      </c>
      <c r="AH62" s="84">
        <v>-1.49894980472232E-2</v>
      </c>
      <c r="AI62" s="84">
        <v>1.29120412182929E-2</v>
      </c>
      <c r="AJ62" s="84" t="b">
        <v>1</v>
      </c>
      <c r="AK62" s="74">
        <f t="shared" si="14"/>
        <v>-0.4825555558361202</v>
      </c>
    </row>
    <row r="63" spans="9:37" x14ac:dyDescent="0.35">
      <c r="I63" s="84" t="s">
        <v>108</v>
      </c>
      <c r="J63" s="84">
        <v>-0.47490201858579001</v>
      </c>
      <c r="K63" s="84">
        <v>9.6459604880815897E-2</v>
      </c>
      <c r="L63" s="84">
        <v>1.24544157944393E-3</v>
      </c>
      <c r="M63" s="84">
        <v>-0.67248963559341501</v>
      </c>
      <c r="N63" s="84">
        <v>-0.47147104928433797</v>
      </c>
      <c r="O63" s="84">
        <v>-0.28943439788264702</v>
      </c>
      <c r="P63" s="84">
        <v>1.29115351548742E-2</v>
      </c>
      <c r="Q63" s="84" t="b">
        <v>1</v>
      </c>
      <c r="R63" s="74">
        <f t="shared" si="13"/>
        <v>-0.20311475021323935</v>
      </c>
      <c r="AB63" s="84" t="s">
        <v>108</v>
      </c>
      <c r="AC63" s="84">
        <v>-0.46603862624327003</v>
      </c>
      <c r="AD63" s="84">
        <v>8.2425177461197E-2</v>
      </c>
      <c r="AE63" s="84">
        <v>1.06427617585221E-3</v>
      </c>
      <c r="AF63" s="84">
        <v>-0.62771801402418603</v>
      </c>
      <c r="AG63" s="84">
        <v>-0.466743441611222</v>
      </c>
      <c r="AH63" s="84">
        <v>-0.30599085846315799</v>
      </c>
      <c r="AI63" s="84">
        <v>1.29120277157211E-2</v>
      </c>
      <c r="AJ63" s="84" t="b">
        <v>1</v>
      </c>
      <c r="AK63" s="74">
        <f t="shared" si="14"/>
        <v>-0.17686340320248783</v>
      </c>
    </row>
    <row r="64" spans="9:37" x14ac:dyDescent="0.35">
      <c r="I64" s="84" t="s">
        <v>109</v>
      </c>
      <c r="J64" s="84">
        <v>-0.52142976667127805</v>
      </c>
      <c r="K64" s="84">
        <v>8.5647683653222395E-2</v>
      </c>
      <c r="L64" s="84">
        <v>1.1058518605372E-3</v>
      </c>
      <c r="M64" s="84">
        <v>-0.69577427690794702</v>
      </c>
      <c r="N64" s="84">
        <v>-0.51890558110976803</v>
      </c>
      <c r="O64" s="84">
        <v>-0.35402155886638598</v>
      </c>
      <c r="P64" s="84">
        <v>1.2911637692557701E-2</v>
      </c>
      <c r="Q64" s="84" t="b">
        <v>1</v>
      </c>
      <c r="R64" s="74">
        <f t="shared" si="13"/>
        <v>-0.16425545514975706</v>
      </c>
      <c r="AB64" s="84" t="s">
        <v>109</v>
      </c>
      <c r="AC64" s="84">
        <v>-0.51469125909265501</v>
      </c>
      <c r="AD64" s="84">
        <v>7.1163752158617199E-2</v>
      </c>
      <c r="AE64" s="84">
        <v>9.1886661547136404E-4</v>
      </c>
      <c r="AF64" s="84">
        <v>-0.65310235748398904</v>
      </c>
      <c r="AG64" s="84">
        <v>-0.51424896571549705</v>
      </c>
      <c r="AH64" s="84">
        <v>-0.37725133342056499</v>
      </c>
      <c r="AI64" s="84">
        <v>1.29120034792895E-2</v>
      </c>
      <c r="AJ64" s="84" t="b">
        <v>1</v>
      </c>
      <c r="AK64" s="74">
        <f t="shared" si="14"/>
        <v>-0.13826493242584145</v>
      </c>
    </row>
    <row r="65" spans="9:37" x14ac:dyDescent="0.35">
      <c r="I65" s="84" t="s">
        <v>110</v>
      </c>
      <c r="J65" s="84">
        <v>0.23004855220817999</v>
      </c>
      <c r="K65" s="84">
        <v>8.9120077424393998E-2</v>
      </c>
      <c r="L65" s="84">
        <v>1.16176956551759E-3</v>
      </c>
      <c r="M65" s="84">
        <v>5.7873144437188502E-2</v>
      </c>
      <c r="N65" s="84">
        <v>0.229126298096338</v>
      </c>
      <c r="O65" s="84">
        <v>0.40941218510038102</v>
      </c>
      <c r="P65" s="84">
        <v>1.30360026505047E-2</v>
      </c>
      <c r="Q65" s="84" t="b">
        <v>1</v>
      </c>
      <c r="R65" s="74">
        <f t="shared" si="13"/>
        <v>0.38739681936248715</v>
      </c>
      <c r="AB65" s="84" t="s">
        <v>110</v>
      </c>
      <c r="AC65" s="84">
        <v>0.227839893738287</v>
      </c>
      <c r="AD65" s="84">
        <v>7.6095136965384697E-2</v>
      </c>
      <c r="AE65" s="84">
        <v>9.9926970783240001E-4</v>
      </c>
      <c r="AF65" s="84">
        <v>7.7175299958162094E-2</v>
      </c>
      <c r="AG65" s="84">
        <v>0.22747678645854699</v>
      </c>
      <c r="AH65" s="84">
        <v>0.37955330729804299</v>
      </c>
      <c r="AI65" s="84">
        <v>1.3131847154529201E-2</v>
      </c>
      <c r="AJ65" s="84" t="b">
        <v>1</v>
      </c>
      <c r="AK65" s="74">
        <f t="shared" si="14"/>
        <v>0.33398513191369789</v>
      </c>
    </row>
    <row r="66" spans="9:37" x14ac:dyDescent="0.35">
      <c r="I66" s="84" t="s">
        <v>111</v>
      </c>
      <c r="J66" s="84">
        <v>-0.145891002613215</v>
      </c>
      <c r="K66" s="84">
        <v>8.01260806906436E-2</v>
      </c>
      <c r="L66" s="84">
        <v>1.03456529782199E-3</v>
      </c>
      <c r="M66" s="84">
        <v>-0.31061408009650299</v>
      </c>
      <c r="N66" s="84">
        <v>-0.14393730596993701</v>
      </c>
      <c r="O66" s="84">
        <v>1.0248759793761201E-2</v>
      </c>
      <c r="P66" s="84">
        <v>1.29117172449295E-2</v>
      </c>
      <c r="Q66" s="84" t="b">
        <v>1</v>
      </c>
      <c r="R66" s="74">
        <f t="shared" si="13"/>
        <v>-0.54921879523354289</v>
      </c>
      <c r="AB66" s="84" t="s">
        <v>111</v>
      </c>
      <c r="AC66" s="84">
        <v>-0.14068221737543901</v>
      </c>
      <c r="AD66" s="84">
        <v>6.5353555834325699E-2</v>
      </c>
      <c r="AE66" s="84">
        <v>8.4384345127832996E-4</v>
      </c>
      <c r="AF66" s="84">
        <v>-0.26806489237540798</v>
      </c>
      <c r="AG66" s="84">
        <v>-0.14051154636684901</v>
      </c>
      <c r="AH66" s="84">
        <v>-1.42301815226509E-2</v>
      </c>
      <c r="AI66" s="84">
        <v>1.2911974574382999E-2</v>
      </c>
      <c r="AJ66" s="84" t="b">
        <v>1</v>
      </c>
      <c r="AK66" s="74">
        <f t="shared" si="14"/>
        <v>-0.46454738241661697</v>
      </c>
    </row>
    <row r="67" spans="9:37" x14ac:dyDescent="0.35">
      <c r="I67" s="84" t="s">
        <v>112</v>
      </c>
      <c r="J67" s="84">
        <v>0.58687145326077905</v>
      </c>
      <c r="K67" s="84">
        <v>0.12365098330100401</v>
      </c>
      <c r="L67" s="84">
        <v>1.6157355447813E-3</v>
      </c>
      <c r="M67" s="84">
        <v>0.34538904226578898</v>
      </c>
      <c r="N67" s="84">
        <v>0.58538720878898398</v>
      </c>
      <c r="O67" s="84">
        <v>0.83020790416880796</v>
      </c>
      <c r="P67" s="84">
        <v>1.3066904133290201E-2</v>
      </c>
      <c r="Q67" s="84" t="b">
        <v>1</v>
      </c>
      <c r="R67" s="74">
        <f t="shared" si="13"/>
        <v>0.21069517458035075</v>
      </c>
      <c r="AB67" s="84" t="s">
        <v>112</v>
      </c>
      <c r="AC67" s="84">
        <v>0.57925055900421696</v>
      </c>
      <c r="AD67" s="84">
        <v>0.111861358003957</v>
      </c>
      <c r="AE67" s="84">
        <v>1.43989479051832E-3</v>
      </c>
      <c r="AF67" s="84">
        <v>0.36282097882373199</v>
      </c>
      <c r="AG67" s="84">
        <v>0.57933001846725096</v>
      </c>
      <c r="AH67" s="84">
        <v>0.80005563690378301</v>
      </c>
      <c r="AI67" s="84">
        <v>1.28721375836273E-2</v>
      </c>
      <c r="AJ67" s="84" t="b">
        <v>1</v>
      </c>
      <c r="AK67" s="74">
        <f t="shared" si="14"/>
        <v>0.19311394053077235</v>
      </c>
    </row>
    <row r="68" spans="9:37" x14ac:dyDescent="0.35">
      <c r="I68" s="84" t="s">
        <v>43</v>
      </c>
      <c r="J68" s="84">
        <v>2.2572305563485101E-3</v>
      </c>
      <c r="K68" s="84">
        <v>0.198754543277818</v>
      </c>
      <c r="L68" s="84">
        <v>2.5954024255943099E-3</v>
      </c>
      <c r="M68" s="84">
        <v>-0.37358154516054698</v>
      </c>
      <c r="N68" s="84">
        <v>-2.3316646262927401E-3</v>
      </c>
      <c r="O68" s="84">
        <v>0.40262064648802098</v>
      </c>
      <c r="P68" s="84">
        <v>1.30583300526945E-2</v>
      </c>
      <c r="Q68" s="84" t="b">
        <v>1</v>
      </c>
      <c r="R68" s="74">
        <f t="shared" si="13"/>
        <v>88.052389118522484</v>
      </c>
      <c r="AB68" s="84" t="s">
        <v>43</v>
      </c>
      <c r="AC68" s="84">
        <v>-1.5174421433619399E-4</v>
      </c>
      <c r="AD68" s="84">
        <v>0.20452761986531101</v>
      </c>
      <c r="AE68" s="84">
        <v>2.7025611663275802E-3</v>
      </c>
      <c r="AF68" s="84">
        <v>-0.39211421805652302</v>
      </c>
      <c r="AG68" s="84">
        <v>-1.9221026510592399E-3</v>
      </c>
      <c r="AH68" s="84">
        <v>0.40488797527971498</v>
      </c>
      <c r="AI68" s="84">
        <v>1.3213673381166399E-2</v>
      </c>
      <c r="AJ68" s="84" t="b">
        <v>1</v>
      </c>
      <c r="AK68" s="74">
        <f t="shared" si="14"/>
        <v>-1347.8445999408832</v>
      </c>
    </row>
    <row r="69" spans="9:37" x14ac:dyDescent="0.35">
      <c r="I69" s="84" t="s">
        <v>22</v>
      </c>
      <c r="J69" s="84">
        <v>1.5769300823441299</v>
      </c>
      <c r="K69" s="84">
        <v>0.16949215208988699</v>
      </c>
      <c r="L69" s="84">
        <v>2.2197567833348E-3</v>
      </c>
      <c r="M69" s="84">
        <v>1.2428163783841799</v>
      </c>
      <c r="N69" s="84">
        <v>1.5782195679647899</v>
      </c>
      <c r="O69" s="84">
        <v>1.9110556369146201</v>
      </c>
      <c r="P69" s="84">
        <v>1.3096516599527199E-2</v>
      </c>
      <c r="Q69" s="84" t="b">
        <v>1</v>
      </c>
      <c r="R69" s="74">
        <f t="shared" si="13"/>
        <v>0.10748235066828987</v>
      </c>
      <c r="AB69" s="84" t="s">
        <v>22</v>
      </c>
      <c r="AC69" s="84">
        <v>1.5902549391482399</v>
      </c>
      <c r="AD69" s="84">
        <v>0.15723892971416201</v>
      </c>
      <c r="AE69" s="84">
        <v>2.0122617135832901E-3</v>
      </c>
      <c r="AF69" s="84">
        <v>1.27853273569619</v>
      </c>
      <c r="AG69" s="84">
        <v>1.59003412742374</v>
      </c>
      <c r="AH69" s="84">
        <v>1.8954508913430199</v>
      </c>
      <c r="AI69" s="84">
        <v>1.27974778080803E-2</v>
      </c>
      <c r="AJ69" s="84" t="b">
        <v>1</v>
      </c>
      <c r="AK69" s="74">
        <f t="shared" si="14"/>
        <v>9.8876554848734574E-2</v>
      </c>
    </row>
    <row r="70" spans="9:37" x14ac:dyDescent="0.35">
      <c r="I70" s="84" t="s">
        <v>24</v>
      </c>
      <c r="J70" s="84">
        <v>1.6669410127932001</v>
      </c>
      <c r="K70" s="84">
        <v>0.170547041011815</v>
      </c>
      <c r="L70" s="84">
        <v>2.2355078232881701E-3</v>
      </c>
      <c r="M70" s="84">
        <v>1.3456521803846899</v>
      </c>
      <c r="N70" s="84">
        <v>1.66583082911293</v>
      </c>
      <c r="O70" s="84">
        <v>2.0084768852814001</v>
      </c>
      <c r="P70" s="84">
        <v>1.3107866369451099E-2</v>
      </c>
      <c r="Q70" s="84" t="b">
        <v>1</v>
      </c>
      <c r="R70" s="74">
        <f t="shared" si="13"/>
        <v>0.10231138336805262</v>
      </c>
      <c r="AB70" s="84" t="s">
        <v>24</v>
      </c>
      <c r="AC70" s="84">
        <v>1.67396959547441</v>
      </c>
      <c r="AD70" s="84">
        <v>0.15826579836309901</v>
      </c>
      <c r="AE70" s="84">
        <v>2.0170995896618702E-3</v>
      </c>
      <c r="AF70" s="84">
        <v>1.3716628371673401</v>
      </c>
      <c r="AG70" s="84">
        <v>1.6720850800895499</v>
      </c>
      <c r="AH70" s="84">
        <v>1.9957522367368199</v>
      </c>
      <c r="AI70" s="84">
        <v>1.2745012570777699E-2</v>
      </c>
      <c r="AJ70" s="84" t="b">
        <v>1</v>
      </c>
      <c r="AK70" s="74">
        <f t="shared" si="14"/>
        <v>9.454520487765837E-2</v>
      </c>
    </row>
    <row r="71" spans="9:37" x14ac:dyDescent="0.35">
      <c r="I71" s="84" t="s">
        <v>132</v>
      </c>
      <c r="J71" s="84">
        <v>1.5635524438834101</v>
      </c>
      <c r="K71" s="84">
        <v>1.1687572907229899</v>
      </c>
      <c r="L71" s="84">
        <v>1.5028882624718401E-2</v>
      </c>
      <c r="M71" s="84">
        <v>-0.98963046098111296</v>
      </c>
      <c r="N71" s="84">
        <v>1.58611535408352</v>
      </c>
      <c r="O71" s="84">
        <v>4.0436895903908603</v>
      </c>
      <c r="P71" s="84">
        <v>1.2858856790892499E-2</v>
      </c>
      <c r="Q71" s="84" t="b">
        <v>1</v>
      </c>
      <c r="R71" s="74">
        <f t="shared" si="13"/>
        <v>0.74750117611670019</v>
      </c>
      <c r="AB71" s="84" t="s">
        <v>132</v>
      </c>
      <c r="AC71" s="84">
        <v>1.5763319996474201</v>
      </c>
      <c r="AD71" s="84">
        <v>1.1531049086116001</v>
      </c>
      <c r="AE71" s="84">
        <v>1.4881796287171799E-2</v>
      </c>
      <c r="AF71" s="84">
        <v>-0.95346491167158398</v>
      </c>
      <c r="AG71" s="84">
        <v>1.5791755343837901</v>
      </c>
      <c r="AH71" s="84">
        <v>4.0806722201227403</v>
      </c>
      <c r="AI71" s="84">
        <v>1.29058476605483E-2</v>
      </c>
      <c r="AJ71" s="84" t="b">
        <v>1</v>
      </c>
      <c r="AK71" s="74">
        <f t="shared" si="14"/>
        <v>0.7315114511851033</v>
      </c>
    </row>
    <row r="72" spans="9:37" x14ac:dyDescent="0.35">
      <c r="I72" s="84" t="s">
        <v>133</v>
      </c>
      <c r="J72" s="84">
        <v>1.56087453743264</v>
      </c>
      <c r="K72" s="84">
        <v>1.6125648804185699</v>
      </c>
      <c r="L72" s="84">
        <v>2.05154775344417E-2</v>
      </c>
      <c r="M72" s="84">
        <v>-2.0265013507586902</v>
      </c>
      <c r="N72" s="84">
        <v>1.5801911325041</v>
      </c>
      <c r="O72" s="84">
        <v>4.9879792366230102</v>
      </c>
      <c r="P72" s="84">
        <v>1.27222648735328E-2</v>
      </c>
      <c r="Q72" s="84" t="b">
        <v>1</v>
      </c>
      <c r="R72" s="74">
        <f t="shared" si="13"/>
        <v>1.033116270235884</v>
      </c>
      <c r="AB72" s="84" t="s">
        <v>133</v>
      </c>
      <c r="AC72" s="84">
        <v>1.60337951324325</v>
      </c>
      <c r="AD72" s="84">
        <v>1.6551518686890001</v>
      </c>
      <c r="AE72" s="84">
        <v>2.1018524564682499E-2</v>
      </c>
      <c r="AF72" s="84">
        <v>-1.9226067555527</v>
      </c>
      <c r="AG72" s="84">
        <v>1.5935020928186501</v>
      </c>
      <c r="AH72" s="84">
        <v>5.3222133208373696</v>
      </c>
      <c r="AI72" s="84">
        <v>1.26988495510872E-2</v>
      </c>
      <c r="AJ72" s="84" t="b">
        <v>1</v>
      </c>
      <c r="AK72" s="74">
        <f t="shared" si="14"/>
        <v>1.0322895203650364</v>
      </c>
    </row>
    <row r="73" spans="9:37" x14ac:dyDescent="0.35">
      <c r="I73" s="84" t="s">
        <v>134</v>
      </c>
      <c r="J73" s="84">
        <v>1.55536234975248</v>
      </c>
      <c r="K73" s="84">
        <v>1.9834043921797899</v>
      </c>
      <c r="L73" s="84">
        <v>2.6128610053995999E-2</v>
      </c>
      <c r="M73" s="84">
        <v>-2.9740013373742502</v>
      </c>
      <c r="N73" s="84">
        <v>1.5767877500423499</v>
      </c>
      <c r="O73" s="84">
        <v>5.8215088563622199</v>
      </c>
      <c r="P73" s="84">
        <v>1.3173617118635199E-2</v>
      </c>
      <c r="Q73" s="84" t="b">
        <v>1</v>
      </c>
      <c r="R73" s="74">
        <f t="shared" si="13"/>
        <v>1.2752040657891894</v>
      </c>
      <c r="AB73" s="84" t="s">
        <v>134</v>
      </c>
      <c r="AC73" s="84">
        <v>1.5999110520858499</v>
      </c>
      <c r="AD73" s="84">
        <v>1.99167141076807</v>
      </c>
      <c r="AE73" s="84">
        <v>2.57093181911127E-2</v>
      </c>
      <c r="AF73" s="84">
        <v>-2.9462875179373902</v>
      </c>
      <c r="AG73" s="84">
        <v>1.5879208646470999</v>
      </c>
      <c r="AH73" s="84">
        <v>6.0219328989230503</v>
      </c>
      <c r="AI73" s="84">
        <v>1.2908413532530499E-2</v>
      </c>
      <c r="AJ73" s="84" t="b">
        <v>1</v>
      </c>
      <c r="AK73" s="74">
        <f t="shared" si="14"/>
        <v>1.244863836756094</v>
      </c>
    </row>
    <row r="74" spans="9:37" x14ac:dyDescent="0.35">
      <c r="I74" s="84" t="s">
        <v>135</v>
      </c>
      <c r="J74" s="84">
        <v>1.57079894352972</v>
      </c>
      <c r="K74" s="84">
        <v>2.3256814148579799</v>
      </c>
      <c r="L74" s="84">
        <v>3.1589152684858401E-2</v>
      </c>
      <c r="M74" s="84">
        <v>-3.7088809702778902</v>
      </c>
      <c r="N74" s="84">
        <v>1.5762422027654699</v>
      </c>
      <c r="O74" s="84">
        <v>6.6780446531236297</v>
      </c>
      <c r="P74" s="84">
        <v>1.35827514822306E-2</v>
      </c>
      <c r="Q74" s="84" t="b">
        <v>1</v>
      </c>
      <c r="R74" s="74">
        <f t="shared" si="13"/>
        <v>1.4805723064926273</v>
      </c>
      <c r="AB74" s="84" t="s">
        <v>135</v>
      </c>
      <c r="AC74" s="84">
        <v>1.58552571636783</v>
      </c>
      <c r="AD74" s="84">
        <v>2.2666219559307401</v>
      </c>
      <c r="AE74" s="84">
        <v>2.89348345749686E-2</v>
      </c>
      <c r="AF74" s="84">
        <v>-3.45835681289668</v>
      </c>
      <c r="AG74" s="84">
        <v>1.58432991121589</v>
      </c>
      <c r="AH74" s="84">
        <v>6.6314599396195204</v>
      </c>
      <c r="AI74" s="84">
        <v>1.2765620000838199E-2</v>
      </c>
      <c r="AJ74" s="84" t="b">
        <v>1</v>
      </c>
      <c r="AK74" s="74">
        <f t="shared" si="14"/>
        <v>1.4295712346584866</v>
      </c>
    </row>
    <row r="75" spans="9:37" x14ac:dyDescent="0.35">
      <c r="I75" s="84" t="s">
        <v>136</v>
      </c>
      <c r="J75" s="84">
        <v>1.5707671970221699</v>
      </c>
      <c r="K75" s="84">
        <v>2.5914854678852799</v>
      </c>
      <c r="L75" s="84">
        <v>3.3378375205579701E-2</v>
      </c>
      <c r="M75" s="84">
        <v>-4.2903194608777504</v>
      </c>
      <c r="N75" s="84">
        <v>1.5719545995881401</v>
      </c>
      <c r="O75" s="84">
        <v>7.1382954673618197</v>
      </c>
      <c r="P75" s="84">
        <v>1.28800163532529E-2</v>
      </c>
      <c r="Q75" s="84" t="b">
        <v>1</v>
      </c>
      <c r="R75" s="74">
        <f t="shared" si="13"/>
        <v>1.6498214839208305</v>
      </c>
      <c r="AB75" s="84" t="s">
        <v>136</v>
      </c>
      <c r="AC75" s="84">
        <v>1.5846485428307899</v>
      </c>
      <c r="AD75" s="84">
        <v>2.5195800138632398</v>
      </c>
      <c r="AE75" s="84">
        <v>3.25272575151496E-2</v>
      </c>
      <c r="AF75" s="84">
        <v>-4.0542961661652299</v>
      </c>
      <c r="AG75" s="84">
        <v>1.59072867044352</v>
      </c>
      <c r="AH75" s="84">
        <v>7.06663791786203</v>
      </c>
      <c r="AI75" s="84">
        <v>1.2909793432309399E-2</v>
      </c>
      <c r="AJ75" s="84" t="b">
        <v>1</v>
      </c>
      <c r="AK75" s="74">
        <f t="shared" si="14"/>
        <v>1.5899929515994151</v>
      </c>
    </row>
    <row r="76" spans="9:37" x14ac:dyDescent="0.35">
      <c r="I76" s="84" t="s">
        <v>137</v>
      </c>
      <c r="J76" s="84">
        <v>1.5811857228721999</v>
      </c>
      <c r="K76" s="84">
        <v>2.8567869000178701</v>
      </c>
      <c r="L76" s="84">
        <v>3.73129933572574E-2</v>
      </c>
      <c r="M76" s="84">
        <v>-4.7860725165219096</v>
      </c>
      <c r="N76" s="84">
        <v>1.5823566283139701</v>
      </c>
      <c r="O76" s="84">
        <v>7.7071557008865703</v>
      </c>
      <c r="P76" s="84">
        <v>1.3061174901433501E-2</v>
      </c>
      <c r="Q76" s="84" t="b">
        <v>1</v>
      </c>
      <c r="R76" s="74">
        <f t="shared" si="13"/>
        <v>1.8067370952657984</v>
      </c>
      <c r="AB76" s="84" t="s">
        <v>137</v>
      </c>
      <c r="AC76" s="84">
        <v>1.58676983352941</v>
      </c>
      <c r="AD76" s="84">
        <v>2.7063022853591301</v>
      </c>
      <c r="AE76" s="84">
        <v>3.4534251419092499E-2</v>
      </c>
      <c r="AF76" s="84">
        <v>-4.4376608557930899</v>
      </c>
      <c r="AG76" s="84">
        <v>1.6007816579334899</v>
      </c>
      <c r="AH76" s="84">
        <v>7.4588652137521301</v>
      </c>
      <c r="AI76" s="84">
        <v>1.2760677772738101E-2</v>
      </c>
      <c r="AJ76" s="84" t="b">
        <v>1</v>
      </c>
      <c r="AK76" s="74">
        <f t="shared" si="14"/>
        <v>1.7055418045978186</v>
      </c>
    </row>
    <row r="77" spans="9:37" x14ac:dyDescent="0.35">
      <c r="I77" s="84" t="s">
        <v>138</v>
      </c>
      <c r="J77" s="84">
        <v>1.5535894810733699</v>
      </c>
      <c r="K77" s="84">
        <v>3.0458609143789599</v>
      </c>
      <c r="L77" s="84">
        <v>3.9316395401165903E-2</v>
      </c>
      <c r="M77" s="84">
        <v>-5.19433939305432</v>
      </c>
      <c r="N77" s="84">
        <v>1.5861079839044201</v>
      </c>
      <c r="O77" s="84">
        <v>8.1045894005295498</v>
      </c>
      <c r="P77" s="84">
        <v>1.2908138784525699E-2</v>
      </c>
      <c r="Q77" s="84" t="b">
        <v>1</v>
      </c>
      <c r="R77" s="74">
        <f t="shared" si="13"/>
        <v>1.9605313704071841</v>
      </c>
      <c r="AB77" s="84" t="s">
        <v>138</v>
      </c>
      <c r="AC77" s="84">
        <v>1.6058235991418901</v>
      </c>
      <c r="AD77" s="84">
        <v>2.9364330412697002</v>
      </c>
      <c r="AE77" s="84">
        <v>3.7118056558504399E-2</v>
      </c>
      <c r="AF77" s="84">
        <v>-4.9519512115657598</v>
      </c>
      <c r="AG77" s="84">
        <v>1.61669697536783</v>
      </c>
      <c r="AH77" s="84">
        <v>7.9403949931252997</v>
      </c>
      <c r="AI77" s="84">
        <v>1.2640525439141201E-2</v>
      </c>
      <c r="AJ77" s="84" t="b">
        <v>1</v>
      </c>
      <c r="AK77" s="74">
        <f t="shared" si="14"/>
        <v>1.8286149505081708</v>
      </c>
    </row>
    <row r="78" spans="9:37" x14ac:dyDescent="0.35">
      <c r="I78" s="84" t="s">
        <v>139</v>
      </c>
      <c r="J78" s="84">
        <v>1.5702402866348699</v>
      </c>
      <c r="K78" s="84">
        <v>3.2830447593268302</v>
      </c>
      <c r="L78" s="84">
        <v>4.2383257214250097E-2</v>
      </c>
      <c r="M78" s="84">
        <v>-5.5706720410853698</v>
      </c>
      <c r="N78" s="84">
        <v>1.57279430062752</v>
      </c>
      <c r="O78" s="84">
        <v>8.7078676858691306</v>
      </c>
      <c r="P78" s="84">
        <v>1.29097409025092E-2</v>
      </c>
      <c r="Q78" s="84" t="b">
        <v>1</v>
      </c>
      <c r="R78" s="74">
        <f t="shared" si="13"/>
        <v>2.0907913185456573</v>
      </c>
      <c r="AB78" s="84" t="s">
        <v>139</v>
      </c>
      <c r="AC78" s="84">
        <v>1.6212733679742899</v>
      </c>
      <c r="AD78" s="84">
        <v>3.1915472141227301</v>
      </c>
      <c r="AE78" s="84">
        <v>4.0096336275788701E-2</v>
      </c>
      <c r="AF78" s="84">
        <v>-5.2378830477789302</v>
      </c>
      <c r="AG78" s="84">
        <v>1.6062860858622099</v>
      </c>
      <c r="AH78" s="84">
        <v>8.6374216175730805</v>
      </c>
      <c r="AI78" s="84">
        <v>1.2563290963818601E-2</v>
      </c>
      <c r="AJ78" s="84" t="b">
        <v>1</v>
      </c>
      <c r="AK78" s="74">
        <f t="shared" si="14"/>
        <v>1.968543539397325</v>
      </c>
    </row>
    <row r="79" spans="9:37" x14ac:dyDescent="0.35">
      <c r="I79" s="84" t="s">
        <v>140</v>
      </c>
      <c r="J79" s="84">
        <v>1.5877640164508</v>
      </c>
      <c r="K79" s="84">
        <v>3.4577492766089</v>
      </c>
      <c r="L79" s="84">
        <v>4.4633172237311898E-2</v>
      </c>
      <c r="M79" s="84">
        <v>-6.0119988675304601</v>
      </c>
      <c r="N79" s="84">
        <v>1.5770245580850399</v>
      </c>
      <c r="O79" s="84">
        <v>9.2680051527718703</v>
      </c>
      <c r="P79" s="84">
        <v>1.2908157494023E-2</v>
      </c>
      <c r="Q79" s="84" t="b">
        <v>1</v>
      </c>
      <c r="R79" s="74">
        <f t="shared" si="13"/>
        <v>2.1777476002625136</v>
      </c>
      <c r="AB79" s="84" t="s">
        <v>140</v>
      </c>
      <c r="AC79" s="84">
        <v>1.63266647147341</v>
      </c>
      <c r="AD79" s="84">
        <v>3.3713513706781799</v>
      </c>
      <c r="AE79" s="84">
        <v>4.2112474362417503E-2</v>
      </c>
      <c r="AF79" s="84">
        <v>-5.9766686628544798</v>
      </c>
      <c r="AG79" s="84">
        <v>1.6045898101839</v>
      </c>
      <c r="AH79" s="84">
        <v>8.9398117472766501</v>
      </c>
      <c r="AI79" s="84">
        <v>1.24912741901317E-2</v>
      </c>
      <c r="AJ79" s="84" t="b">
        <v>1</v>
      </c>
      <c r="AK79" s="74">
        <f t="shared" si="14"/>
        <v>2.064935753617628</v>
      </c>
    </row>
    <row r="80" spans="9:37" x14ac:dyDescent="0.35">
      <c r="I80" s="84" t="s">
        <v>141</v>
      </c>
      <c r="J80" s="84">
        <v>1.6181230896477199</v>
      </c>
      <c r="K80" s="84">
        <v>3.6555056679179398</v>
      </c>
      <c r="L80" s="84">
        <v>4.6684535412796997E-2</v>
      </c>
      <c r="M80" s="84">
        <v>-6.1817793181883696</v>
      </c>
      <c r="N80" s="84">
        <v>1.5862324506127099</v>
      </c>
      <c r="O80" s="84">
        <v>9.8417154346277798</v>
      </c>
      <c r="P80" s="84">
        <v>1.2771019840707E-2</v>
      </c>
      <c r="Q80" s="84" t="b">
        <v>1</v>
      </c>
      <c r="R80" s="74">
        <f t="shared" si="13"/>
        <v>2.2591023459864088</v>
      </c>
      <c r="AB80" s="84" t="s">
        <v>141</v>
      </c>
      <c r="AC80" s="84">
        <v>1.63511434776924</v>
      </c>
      <c r="AD80" s="84">
        <v>3.5833922832744598</v>
      </c>
      <c r="AE80" s="84">
        <v>4.5307399918794102E-2</v>
      </c>
      <c r="AF80" s="84">
        <v>-6.36322211581553</v>
      </c>
      <c r="AG80" s="84">
        <v>1.60408714925633</v>
      </c>
      <c r="AH80" s="84">
        <v>9.2065313688943498</v>
      </c>
      <c r="AI80" s="84">
        <v>1.2643717555085201E-2</v>
      </c>
      <c r="AJ80" s="84" t="b">
        <v>1</v>
      </c>
      <c r="AK80" s="74">
        <f t="shared" si="14"/>
        <v>2.1915239678272189</v>
      </c>
    </row>
    <row r="81" spans="9:37" x14ac:dyDescent="0.35">
      <c r="I81" s="84" t="s">
        <v>142</v>
      </c>
      <c r="J81" s="84">
        <v>1.62054472589735</v>
      </c>
      <c r="K81" s="84">
        <v>3.8366202120599802</v>
      </c>
      <c r="L81" s="84">
        <v>4.9524734289212502E-2</v>
      </c>
      <c r="M81" s="84">
        <v>-6.45982135510158</v>
      </c>
      <c r="N81" s="84">
        <v>1.58433078750958</v>
      </c>
      <c r="O81" s="84">
        <v>10.232099289087399</v>
      </c>
      <c r="P81" s="84">
        <v>1.2908427613850601E-2</v>
      </c>
      <c r="Q81" s="84" t="b">
        <v>1</v>
      </c>
      <c r="R81" s="74">
        <f t="shared" si="13"/>
        <v>2.3674880123629509</v>
      </c>
      <c r="AB81" s="84" t="s">
        <v>142</v>
      </c>
      <c r="AC81" s="84">
        <v>1.6292537467086201</v>
      </c>
      <c r="AD81" s="84">
        <v>3.7381928318753399</v>
      </c>
      <c r="AE81" s="84">
        <v>4.7573741562935597E-2</v>
      </c>
      <c r="AF81" s="84">
        <v>-6.7666339666649504</v>
      </c>
      <c r="AG81" s="84">
        <v>1.60945219798557</v>
      </c>
      <c r="AH81" s="84">
        <v>9.7254306621215392</v>
      </c>
      <c r="AI81" s="84">
        <v>1.27264011522566E-2</v>
      </c>
      <c r="AJ81" s="84" t="b">
        <v>1</v>
      </c>
      <c r="AK81" s="74">
        <f t="shared" si="14"/>
        <v>2.2944202764162114</v>
      </c>
    </row>
    <row r="82" spans="9:37" x14ac:dyDescent="0.35">
      <c r="I82" s="84" t="s">
        <v>143</v>
      </c>
      <c r="J82" s="84">
        <v>1.6100839569001999</v>
      </c>
      <c r="K82" s="84">
        <v>4.0052424636603901</v>
      </c>
      <c r="L82" s="84">
        <v>5.1702390827817503E-2</v>
      </c>
      <c r="M82" s="84">
        <v>-6.96505767189264</v>
      </c>
      <c r="N82" s="84">
        <v>1.5543250162284199</v>
      </c>
      <c r="O82" s="84">
        <v>10.5094525672668</v>
      </c>
      <c r="P82" s="84">
        <v>1.2908679386307799E-2</v>
      </c>
      <c r="Q82" s="84" t="b">
        <v>1</v>
      </c>
      <c r="R82" s="74">
        <f t="shared" si="13"/>
        <v>2.4875985171428252</v>
      </c>
      <c r="AB82" s="84" t="s">
        <v>143</v>
      </c>
      <c r="AC82" s="84">
        <v>1.6511928435362</v>
      </c>
      <c r="AD82" s="84">
        <v>3.9393538917310198</v>
      </c>
      <c r="AE82" s="84">
        <v>5.0161479012169503E-2</v>
      </c>
      <c r="AF82" s="84">
        <v>-7.0005587944587502</v>
      </c>
      <c r="AG82" s="84">
        <v>1.61401533908366</v>
      </c>
      <c r="AH82" s="84">
        <v>10.320448617014801</v>
      </c>
      <c r="AI82" s="84">
        <v>1.27334279658047E-2</v>
      </c>
      <c r="AJ82" s="84" t="b">
        <v>1</v>
      </c>
      <c r="AK82" s="74">
        <f t="shared" si="14"/>
        <v>2.3857624547926739</v>
      </c>
    </row>
    <row r="83" spans="9:37" x14ac:dyDescent="0.35">
      <c r="I83" s="84" t="s">
        <v>144</v>
      </c>
      <c r="J83" s="84">
        <v>1.6015729336326201</v>
      </c>
      <c r="K83" s="84">
        <v>4.1264370013396201</v>
      </c>
      <c r="L83" s="84">
        <v>5.3258440405294802E-2</v>
      </c>
      <c r="M83" s="84">
        <v>-7.3787381197784097</v>
      </c>
      <c r="N83" s="84">
        <v>1.5944293061299599</v>
      </c>
      <c r="O83" s="84">
        <v>10.635169970523499</v>
      </c>
      <c r="P83" s="84">
        <v>1.2906640859415701E-2</v>
      </c>
      <c r="Q83" s="84" t="b">
        <v>1</v>
      </c>
      <c r="R83" s="74">
        <f t="shared" si="13"/>
        <v>2.5764902207607929</v>
      </c>
      <c r="AB83" s="84" t="s">
        <v>144</v>
      </c>
      <c r="AC83" s="84">
        <v>1.63136442796323</v>
      </c>
      <c r="AD83" s="84">
        <v>4.1015719420081496</v>
      </c>
      <c r="AE83" s="84">
        <v>5.21498802911078E-2</v>
      </c>
      <c r="AF83" s="84">
        <v>-7.4128891228737999</v>
      </c>
      <c r="AG83" s="84">
        <v>1.60014084650273</v>
      </c>
      <c r="AH83" s="84">
        <v>10.7523695188681</v>
      </c>
      <c r="AI83" s="84">
        <v>1.27146082108156E-2</v>
      </c>
      <c r="AJ83" s="84" t="b">
        <v>1</v>
      </c>
      <c r="AK83" s="74">
        <f t="shared" si="14"/>
        <v>2.5141972398705486</v>
      </c>
    </row>
    <row r="84" spans="9:37" x14ac:dyDescent="0.35">
      <c r="I84" s="84" t="s">
        <v>145</v>
      </c>
      <c r="J84" s="84">
        <v>1.63233095329762</v>
      </c>
      <c r="K84" s="84">
        <v>4.2780493624949996</v>
      </c>
      <c r="L84" s="84">
        <v>5.5209227635899603E-2</v>
      </c>
      <c r="M84" s="84">
        <v>-7.5779560710741096</v>
      </c>
      <c r="N84" s="84">
        <v>1.5820464276919699</v>
      </c>
      <c r="O84" s="84">
        <v>11.162856542598099</v>
      </c>
      <c r="P84" s="84">
        <v>1.29052338946601E-2</v>
      </c>
      <c r="Q84" s="84" t="b">
        <v>1</v>
      </c>
      <c r="R84" s="74">
        <f t="shared" si="13"/>
        <v>2.6208222994561998</v>
      </c>
      <c r="AB84" s="84" t="s">
        <v>145</v>
      </c>
      <c r="AC84" s="84">
        <v>1.6225142443628899</v>
      </c>
      <c r="AD84" s="84">
        <v>4.2927593226623397</v>
      </c>
      <c r="AE84" s="84">
        <v>5.4558028888515603E-2</v>
      </c>
      <c r="AF84" s="84">
        <v>-7.6684225557321</v>
      </c>
      <c r="AG84" s="84">
        <v>1.5859300387987001</v>
      </c>
      <c r="AH84" s="84">
        <v>11.3956058601145</v>
      </c>
      <c r="AI84" s="84">
        <v>1.2709314636041399E-2</v>
      </c>
      <c r="AJ84" s="84" t="b">
        <v>1</v>
      </c>
      <c r="AK84" s="74">
        <f t="shared" si="14"/>
        <v>2.645745230019827</v>
      </c>
    </row>
    <row r="85" spans="9:37" x14ac:dyDescent="0.35">
      <c r="I85" s="84" t="s">
        <v>146</v>
      </c>
      <c r="J85" s="84">
        <v>1.66001009545073</v>
      </c>
      <c r="K85" s="84">
        <v>4.4310129676125802</v>
      </c>
      <c r="L85" s="84">
        <v>5.71811841262563E-2</v>
      </c>
      <c r="M85" s="84">
        <v>-7.8929238316346302</v>
      </c>
      <c r="N85" s="84">
        <v>1.58351573727854</v>
      </c>
      <c r="O85" s="84">
        <v>11.541527998818401</v>
      </c>
      <c r="P85" s="84">
        <v>1.29047656922262E-2</v>
      </c>
      <c r="Q85" s="84" t="b">
        <v>1</v>
      </c>
      <c r="R85" s="74">
        <f t="shared" si="13"/>
        <v>2.6692686868325706</v>
      </c>
      <c r="AB85" s="84" t="s">
        <v>146</v>
      </c>
      <c r="AC85" s="84">
        <v>1.5982172630129301</v>
      </c>
      <c r="AD85" s="84">
        <v>4.4525765989487898</v>
      </c>
      <c r="AE85" s="84">
        <v>5.6410331752236802E-2</v>
      </c>
      <c r="AF85" s="84">
        <v>-8.1571299566639901</v>
      </c>
      <c r="AG85" s="84">
        <v>1.58725035561219</v>
      </c>
      <c r="AH85" s="84">
        <v>11.5176603572129</v>
      </c>
      <c r="AI85" s="84">
        <v>1.2669143472018999E-2</v>
      </c>
      <c r="AJ85" s="84" t="b">
        <v>1</v>
      </c>
      <c r="AK85" s="74">
        <f t="shared" si="14"/>
        <v>2.7859645255957712</v>
      </c>
    </row>
    <row r="86" spans="9:37" x14ac:dyDescent="0.35">
      <c r="I86" s="84" t="s">
        <v>147</v>
      </c>
      <c r="J86" s="84">
        <v>1.65971964012875</v>
      </c>
      <c r="K86" s="84">
        <v>4.5602629241791099</v>
      </c>
      <c r="L86" s="84">
        <v>5.8848135042915597E-2</v>
      </c>
      <c r="M86" s="84">
        <v>-8.2169856749340706</v>
      </c>
      <c r="N86" s="84">
        <v>1.6014510836350999</v>
      </c>
      <c r="O86" s="84">
        <v>11.9123916954977</v>
      </c>
      <c r="P86" s="84">
        <v>1.2904548711631301E-2</v>
      </c>
      <c r="Q86" s="84" t="b">
        <v>1</v>
      </c>
      <c r="R86" s="74">
        <f t="shared" si="13"/>
        <v>2.747610387875723</v>
      </c>
      <c r="AB86" s="84" t="s">
        <v>147</v>
      </c>
      <c r="AC86" s="84">
        <v>1.6217319377766599</v>
      </c>
      <c r="AD86" s="84">
        <v>4.63432744467692</v>
      </c>
      <c r="AE86" s="84">
        <v>5.89519331355342E-2</v>
      </c>
      <c r="AF86" s="84">
        <v>-8.6164526887259392</v>
      </c>
      <c r="AG86" s="84">
        <v>1.5697124929780299</v>
      </c>
      <c r="AH86" s="84">
        <v>12.074095779601601</v>
      </c>
      <c r="AI86" s="84">
        <v>1.27207094965306E-2</v>
      </c>
      <c r="AJ86" s="84" t="b">
        <v>1</v>
      </c>
      <c r="AK86" s="74">
        <f t="shared" si="14"/>
        <v>2.8576408571138012</v>
      </c>
    </row>
    <row r="87" spans="9:37" x14ac:dyDescent="0.35">
      <c r="I87" s="84" t="s">
        <v>148</v>
      </c>
      <c r="J87" s="84">
        <v>1.66068253386247</v>
      </c>
      <c r="K87" s="84">
        <v>4.7096056211246804</v>
      </c>
      <c r="L87" s="84">
        <v>6.0769657895634897E-2</v>
      </c>
      <c r="M87" s="84">
        <v>-8.6603452959079608</v>
      </c>
      <c r="N87" s="84">
        <v>1.6014093804601399</v>
      </c>
      <c r="O87" s="84">
        <v>12.217154544031199</v>
      </c>
      <c r="P87" s="84">
        <v>1.29033432487544E-2</v>
      </c>
      <c r="Q87" s="84" t="b">
        <v>1</v>
      </c>
      <c r="R87" s="74">
        <f t="shared" ref="R87:R117" si="15">K87/J87</f>
        <v>2.8359457783727784</v>
      </c>
      <c r="AB87" s="84" t="s">
        <v>148</v>
      </c>
      <c r="AC87" s="84">
        <v>1.6222994629118701</v>
      </c>
      <c r="AD87" s="84">
        <v>4.77495463472866</v>
      </c>
      <c r="AE87" s="84">
        <v>6.0897721362842903E-2</v>
      </c>
      <c r="AF87" s="84">
        <v>-8.99640459761968</v>
      </c>
      <c r="AG87" s="84">
        <v>1.5653759921014401</v>
      </c>
      <c r="AH87" s="84">
        <v>12.0690804993282</v>
      </c>
      <c r="AI87" s="84">
        <v>1.2753570666395099E-2</v>
      </c>
      <c r="AJ87" s="84" t="b">
        <v>1</v>
      </c>
      <c r="AK87" s="74">
        <f t="shared" ref="AK87:AK117" si="16">AD87/AC87</f>
        <v>2.9433250419488397</v>
      </c>
    </row>
    <row r="88" spans="9:37" x14ac:dyDescent="0.35">
      <c r="I88" s="84" t="s">
        <v>149</v>
      </c>
      <c r="J88" s="84">
        <v>1.63030526807571</v>
      </c>
      <c r="K88" s="84">
        <v>4.8539319207333298</v>
      </c>
      <c r="L88" s="84">
        <v>6.2639238402837999E-2</v>
      </c>
      <c r="M88" s="84">
        <v>-9.0014273496167299</v>
      </c>
      <c r="N88" s="84">
        <v>1.5963985649986601</v>
      </c>
      <c r="O88" s="84">
        <v>12.176590364047399</v>
      </c>
      <c r="P88" s="84">
        <v>1.29048448609832E-2</v>
      </c>
      <c r="Q88" s="84" t="b">
        <v>1</v>
      </c>
      <c r="R88" s="74">
        <f t="shared" si="15"/>
        <v>2.9773147494410952</v>
      </c>
      <c r="AB88" s="84" t="s">
        <v>149</v>
      </c>
      <c r="AC88" s="84">
        <v>1.63062224002822</v>
      </c>
      <c r="AD88" s="84">
        <v>4.8764126903017697</v>
      </c>
      <c r="AE88" s="84">
        <v>6.2151178202199002E-2</v>
      </c>
      <c r="AF88" s="84">
        <v>-9.0911122407593208</v>
      </c>
      <c r="AG88" s="84">
        <v>1.58050910472323</v>
      </c>
      <c r="AH88" s="84">
        <v>12.534772479602101</v>
      </c>
      <c r="AI88" s="84">
        <v>1.2745266274490101E-2</v>
      </c>
      <c r="AJ88" s="84" t="b">
        <v>1</v>
      </c>
      <c r="AK88" s="74">
        <f t="shared" si="16"/>
        <v>2.9905226180512399</v>
      </c>
    </row>
    <row r="89" spans="9:37" x14ac:dyDescent="0.35">
      <c r="I89" s="84" t="s">
        <v>150</v>
      </c>
      <c r="J89" s="84">
        <v>1.62674884129935</v>
      </c>
      <c r="K89" s="84">
        <v>4.9509910878611301</v>
      </c>
      <c r="L89" s="84">
        <v>6.7257718356380197E-2</v>
      </c>
      <c r="M89" s="84">
        <v>-9.1975919307345801</v>
      </c>
      <c r="N89" s="84">
        <v>1.59523427303638</v>
      </c>
      <c r="O89" s="84">
        <v>12.4014533877044</v>
      </c>
      <c r="P89" s="84">
        <v>1.35846979246808E-2</v>
      </c>
      <c r="Q89" s="84" t="b">
        <v>1</v>
      </c>
      <c r="R89" s="74">
        <f t="shared" si="15"/>
        <v>3.0434883137255371</v>
      </c>
      <c r="AB89" s="84" t="s">
        <v>150</v>
      </c>
      <c r="AC89" s="84">
        <v>1.62337198491656</v>
      </c>
      <c r="AD89" s="84">
        <v>4.9955686867629296</v>
      </c>
      <c r="AE89" s="84">
        <v>6.4488134549122694E-2</v>
      </c>
      <c r="AF89" s="84">
        <v>-9.0891123913024696</v>
      </c>
      <c r="AG89" s="84">
        <v>1.5622822671730501</v>
      </c>
      <c r="AH89" s="84">
        <v>12.6772427606876</v>
      </c>
      <c r="AI89" s="84">
        <v>1.2909067734370399E-2</v>
      </c>
      <c r="AJ89" s="84" t="b">
        <v>1</v>
      </c>
      <c r="AK89" s="74">
        <f t="shared" si="16"/>
        <v>3.0772791037290803</v>
      </c>
    </row>
    <row r="90" spans="9:37" x14ac:dyDescent="0.35">
      <c r="I90" s="84" t="s">
        <v>151</v>
      </c>
      <c r="J90" s="84">
        <v>1.6357980317754199</v>
      </c>
      <c r="K90" s="84">
        <v>5.08946610144032</v>
      </c>
      <c r="L90" s="84">
        <v>6.5691812275910394E-2</v>
      </c>
      <c r="M90" s="84">
        <v>-9.2994850920913006</v>
      </c>
      <c r="N90" s="84">
        <v>1.58486765200583</v>
      </c>
      <c r="O90" s="84">
        <v>12.609546416272201</v>
      </c>
      <c r="P90" s="84">
        <v>1.29074073717319E-2</v>
      </c>
      <c r="Q90" s="84" t="b">
        <v>1</v>
      </c>
      <c r="R90" s="74">
        <f t="shared" si="15"/>
        <v>3.1113046981212267</v>
      </c>
      <c r="AB90" s="84" t="s">
        <v>151</v>
      </c>
      <c r="AC90" s="84">
        <v>1.6252971175912301</v>
      </c>
      <c r="AD90" s="84">
        <v>5.1192261885445003</v>
      </c>
      <c r="AE90" s="84">
        <v>6.6084120162623994E-2</v>
      </c>
      <c r="AF90" s="84">
        <v>-9.3588354089475896</v>
      </c>
      <c r="AG90" s="84">
        <v>1.55483568626104</v>
      </c>
      <c r="AH90" s="84">
        <v>12.8612122472555</v>
      </c>
      <c r="AI90" s="84">
        <v>1.2909005722486599E-2</v>
      </c>
      <c r="AJ90" s="84" t="b">
        <v>1</v>
      </c>
      <c r="AK90" s="74">
        <f t="shared" si="16"/>
        <v>3.1497171397999182</v>
      </c>
    </row>
    <row r="91" spans="9:37" x14ac:dyDescent="0.35">
      <c r="I91" s="84" t="s">
        <v>152</v>
      </c>
      <c r="J91" s="84">
        <v>1.6394413734618001</v>
      </c>
      <c r="K91" s="84">
        <v>5.1876624239487699</v>
      </c>
      <c r="L91" s="84">
        <v>6.6965845061981999E-2</v>
      </c>
      <c r="M91" s="84">
        <v>-9.4939407804348992</v>
      </c>
      <c r="N91" s="84">
        <v>1.5739795240861501</v>
      </c>
      <c r="O91" s="84">
        <v>13.035266603062301</v>
      </c>
      <c r="P91" s="84">
        <v>1.29086743872992E-2</v>
      </c>
      <c r="Q91" s="84" t="b">
        <v>1</v>
      </c>
      <c r="R91" s="74">
        <f t="shared" si="15"/>
        <v>3.1642866331930137</v>
      </c>
      <c r="AB91" s="84" t="s">
        <v>152</v>
      </c>
      <c r="AC91" s="84">
        <v>1.64004991979972</v>
      </c>
      <c r="AD91" s="84">
        <v>5.3014849933284403</v>
      </c>
      <c r="AE91" s="84">
        <v>6.8428844757260507E-2</v>
      </c>
      <c r="AF91" s="84">
        <v>-9.8327629153176606</v>
      </c>
      <c r="AG91" s="84">
        <v>1.58630540492647</v>
      </c>
      <c r="AH91" s="84">
        <v>13.4083887814216</v>
      </c>
      <c r="AI91" s="84">
        <v>1.29074862691064E-2</v>
      </c>
      <c r="AJ91" s="84" t="b">
        <v>1</v>
      </c>
      <c r="AK91" s="74">
        <f t="shared" si="16"/>
        <v>3.2325144066199205</v>
      </c>
    </row>
    <row r="92" spans="9:37" x14ac:dyDescent="0.35">
      <c r="I92" s="84" t="s">
        <v>153</v>
      </c>
      <c r="J92" s="84">
        <v>1.6574179896613399</v>
      </c>
      <c r="K92" s="84">
        <v>5.3095491597535203</v>
      </c>
      <c r="L92" s="84">
        <v>6.8536625327964396E-2</v>
      </c>
      <c r="M92" s="84">
        <v>-9.7586801664964593</v>
      </c>
      <c r="N92" s="84">
        <v>1.5735837171935401</v>
      </c>
      <c r="O92" s="84">
        <v>13.048166896170899</v>
      </c>
      <c r="P92" s="84">
        <v>1.2908181705421099E-2</v>
      </c>
      <c r="Q92" s="84" t="b">
        <v>1</v>
      </c>
      <c r="R92" s="74">
        <f t="shared" si="15"/>
        <v>3.2035064135139621</v>
      </c>
      <c r="AB92" s="84" t="s">
        <v>153</v>
      </c>
      <c r="AC92" s="84">
        <v>1.6570106381181899</v>
      </c>
      <c r="AD92" s="84">
        <v>5.4089178546626204</v>
      </c>
      <c r="AE92" s="84">
        <v>6.9823243197474003E-2</v>
      </c>
      <c r="AF92" s="84">
        <v>-10.1681532174543</v>
      </c>
      <c r="AG92" s="84">
        <v>1.59077986243646</v>
      </c>
      <c r="AH92" s="84">
        <v>13.6723239503845</v>
      </c>
      <c r="AI92" s="84">
        <v>1.29089117405036E-2</v>
      </c>
      <c r="AJ92" s="84" t="b">
        <v>1</v>
      </c>
      <c r="AK92" s="74">
        <f t="shared" si="16"/>
        <v>3.2642626005137436</v>
      </c>
    </row>
    <row r="93" spans="9:37" x14ac:dyDescent="0.35">
      <c r="I93" s="84" t="s">
        <v>154</v>
      </c>
      <c r="J93" s="84">
        <v>1.6456370925472199</v>
      </c>
      <c r="K93" s="84">
        <v>5.4569367643600897</v>
      </c>
      <c r="L93" s="84">
        <v>7.0441714744329295E-2</v>
      </c>
      <c r="M93" s="84">
        <v>-10.118162228870499</v>
      </c>
      <c r="N93" s="84">
        <v>1.58718075432865</v>
      </c>
      <c r="O93" s="84">
        <v>13.803927365658801</v>
      </c>
      <c r="P93" s="84">
        <v>1.29086551276153E-2</v>
      </c>
      <c r="Q93" s="84" t="b">
        <v>1</v>
      </c>
      <c r="R93" s="74">
        <f t="shared" si="15"/>
        <v>3.3160025312224226</v>
      </c>
      <c r="AB93" s="84" t="s">
        <v>154</v>
      </c>
      <c r="AC93" s="84">
        <v>1.6595589632019501</v>
      </c>
      <c r="AD93" s="84">
        <v>5.55233200641461</v>
      </c>
      <c r="AE93" s="84">
        <v>7.1673552450320796E-2</v>
      </c>
      <c r="AF93" s="84">
        <v>-10.7482079489778</v>
      </c>
      <c r="AG93" s="84">
        <v>1.61432419903404</v>
      </c>
      <c r="AH93" s="84">
        <v>14.0107965768056</v>
      </c>
      <c r="AI93" s="84">
        <v>1.2908729587408701E-2</v>
      </c>
      <c r="AJ93" s="84" t="b">
        <v>1</v>
      </c>
      <c r="AK93" s="74">
        <f t="shared" si="16"/>
        <v>3.3456672101013818</v>
      </c>
    </row>
    <row r="94" spans="9:37" x14ac:dyDescent="0.35">
      <c r="I94" s="84" t="s">
        <v>155</v>
      </c>
      <c r="J94" s="84">
        <v>1.66277770841886</v>
      </c>
      <c r="K94" s="84">
        <v>5.5776342381382804</v>
      </c>
      <c r="L94" s="84">
        <v>7.1088840999133401E-2</v>
      </c>
      <c r="M94" s="84">
        <v>-10.1859567225001</v>
      </c>
      <c r="N94" s="84">
        <v>1.59478656242412</v>
      </c>
      <c r="O94" s="84">
        <v>14.0565930877027</v>
      </c>
      <c r="P94" s="84">
        <v>1.27453393255958E-2</v>
      </c>
      <c r="Q94" s="84" t="b">
        <v>1</v>
      </c>
      <c r="R94" s="74">
        <f t="shared" si="15"/>
        <v>3.3544076336229383</v>
      </c>
      <c r="AB94" s="84" t="s">
        <v>155</v>
      </c>
      <c r="AC94" s="84">
        <v>1.6420090790778901</v>
      </c>
      <c r="AD94" s="84">
        <v>5.6570712903606903</v>
      </c>
      <c r="AE94" s="84">
        <v>7.3029072699650005E-2</v>
      </c>
      <c r="AF94" s="84">
        <v>-10.9972877288254</v>
      </c>
      <c r="AG94" s="84">
        <v>1.59841992287807</v>
      </c>
      <c r="AH94" s="84">
        <v>14.3780556946763</v>
      </c>
      <c r="AI94" s="84">
        <v>1.29093428297584E-2</v>
      </c>
      <c r="AJ94" s="84" t="b">
        <v>1</v>
      </c>
      <c r="AK94" s="74">
        <f t="shared" si="16"/>
        <v>3.4452131613897992</v>
      </c>
    </row>
    <row r="95" spans="9:37" x14ac:dyDescent="0.35">
      <c r="I95" s="84" t="s">
        <v>156</v>
      </c>
      <c r="J95" s="84">
        <v>1.6681098334462201</v>
      </c>
      <c r="K95" s="84">
        <v>5.6831356060109499</v>
      </c>
      <c r="L95" s="84">
        <v>7.2540056266852698E-2</v>
      </c>
      <c r="M95" s="84">
        <v>-10.4158002409033</v>
      </c>
      <c r="N95" s="84">
        <v>1.59548610337953</v>
      </c>
      <c r="O95" s="84">
        <v>14.298197263728699</v>
      </c>
      <c r="P95" s="84">
        <v>1.27640903359984E-2</v>
      </c>
      <c r="Q95" s="84" t="b">
        <v>1</v>
      </c>
      <c r="R95" s="74">
        <f t="shared" si="15"/>
        <v>3.406931301561789</v>
      </c>
      <c r="AB95" s="84" t="s">
        <v>156</v>
      </c>
      <c r="AC95" s="84">
        <v>1.6618523683840001</v>
      </c>
      <c r="AD95" s="84">
        <v>5.7924911673027397</v>
      </c>
      <c r="AE95" s="84">
        <v>7.4776698654401494E-2</v>
      </c>
      <c r="AF95" s="84">
        <v>-11.1704931960181</v>
      </c>
      <c r="AG95" s="84">
        <v>1.6339624324153501</v>
      </c>
      <c r="AH95" s="84">
        <v>14.352943654235499</v>
      </c>
      <c r="AI95" s="84">
        <v>1.2909246901661E-2</v>
      </c>
      <c r="AJ95" s="84" t="b">
        <v>1</v>
      </c>
      <c r="AK95" s="74">
        <f t="shared" si="16"/>
        <v>3.4855630244312312</v>
      </c>
    </row>
    <row r="96" spans="9:37" x14ac:dyDescent="0.35">
      <c r="I96" s="84" t="s">
        <v>157</v>
      </c>
      <c r="J96" s="84">
        <v>1.6713958951007799</v>
      </c>
      <c r="K96" s="84">
        <v>5.7816524171666304</v>
      </c>
      <c r="L96" s="84">
        <v>7.46369779103008E-2</v>
      </c>
      <c r="M96" s="84">
        <v>-10.786781815463501</v>
      </c>
      <c r="N96" s="84">
        <v>1.6027228412546</v>
      </c>
      <c r="O96" s="84">
        <v>14.3798188189347</v>
      </c>
      <c r="P96" s="84">
        <v>1.29092813827223E-2</v>
      </c>
      <c r="Q96" s="84" t="b">
        <v>1</v>
      </c>
      <c r="R96" s="74">
        <f t="shared" si="15"/>
        <v>3.4591759104553832</v>
      </c>
      <c r="AB96" s="84" t="s">
        <v>157</v>
      </c>
      <c r="AC96" s="84">
        <v>1.65714129672704</v>
      </c>
      <c r="AD96" s="84">
        <v>5.9159489543875203</v>
      </c>
      <c r="AE96" s="84">
        <v>7.6371790597085806E-2</v>
      </c>
      <c r="AF96" s="84">
        <v>-11.3563896057482</v>
      </c>
      <c r="AG96" s="84">
        <v>1.6412838239936001</v>
      </c>
      <c r="AH96" s="84">
        <v>14.565515522115801</v>
      </c>
      <c r="AI96" s="84">
        <v>1.2909474234128601E-2</v>
      </c>
      <c r="AJ96" s="84" t="b">
        <v>1</v>
      </c>
      <c r="AK96" s="74">
        <f t="shared" si="16"/>
        <v>3.5699725582072559</v>
      </c>
    </row>
    <row r="97" spans="9:37" x14ac:dyDescent="0.35">
      <c r="I97" s="84" t="s">
        <v>158</v>
      </c>
      <c r="J97" s="84">
        <v>1.6501849373331701</v>
      </c>
      <c r="K97" s="84">
        <v>5.9156619604255702</v>
      </c>
      <c r="L97" s="84">
        <v>7.6356318429193798E-2</v>
      </c>
      <c r="M97" s="84">
        <v>-11.220840711777701</v>
      </c>
      <c r="N97" s="84">
        <v>1.59939890066781</v>
      </c>
      <c r="O97" s="84">
        <v>14.390676844288301</v>
      </c>
      <c r="P97" s="84">
        <v>1.2907485069295699E-2</v>
      </c>
      <c r="Q97" s="84" t="b">
        <v>1</v>
      </c>
      <c r="R97" s="74">
        <f t="shared" si="15"/>
        <v>3.5848478716487073</v>
      </c>
      <c r="AB97" s="84" t="s">
        <v>158</v>
      </c>
      <c r="AC97" s="84">
        <v>1.6633722809451501</v>
      </c>
      <c r="AD97" s="84">
        <v>6.0249927519594397</v>
      </c>
      <c r="AE97" s="84">
        <v>7.7778721369312895E-2</v>
      </c>
      <c r="AF97" s="84">
        <v>-11.739116453844201</v>
      </c>
      <c r="AG97" s="84">
        <v>1.6364125121884801</v>
      </c>
      <c r="AH97" s="84">
        <v>15.140198473901901</v>
      </c>
      <c r="AI97" s="84">
        <v>1.29093468774743E-2</v>
      </c>
      <c r="AJ97" s="84" t="b">
        <v>1</v>
      </c>
      <c r="AK97" s="74">
        <f t="shared" si="16"/>
        <v>3.6221553172305838</v>
      </c>
    </row>
    <row r="98" spans="9:37" x14ac:dyDescent="0.35">
      <c r="I98" s="84" t="s">
        <v>159</v>
      </c>
      <c r="J98" s="84">
        <v>1.6484004493536799</v>
      </c>
      <c r="K98" s="84">
        <v>6.04873555311943</v>
      </c>
      <c r="L98" s="84">
        <v>7.8066560240477298E-2</v>
      </c>
      <c r="M98" s="84">
        <v>-11.457328690977</v>
      </c>
      <c r="N98" s="84">
        <v>1.58592879467752</v>
      </c>
      <c r="O98" s="84">
        <v>14.8500019572921</v>
      </c>
      <c r="P98" s="84">
        <v>1.29062610780227E-2</v>
      </c>
      <c r="Q98" s="84" t="b">
        <v>1</v>
      </c>
      <c r="R98" s="74">
        <f t="shared" si="15"/>
        <v>3.6694575978131247</v>
      </c>
      <c r="AB98" s="84" t="s">
        <v>159</v>
      </c>
      <c r="AC98" s="84">
        <v>1.6686417023822899</v>
      </c>
      <c r="AD98" s="84">
        <v>6.1130994732156001</v>
      </c>
      <c r="AE98" s="84">
        <v>7.89221624674767E-2</v>
      </c>
      <c r="AF98" s="84">
        <v>-11.820972119388999</v>
      </c>
      <c r="AG98" s="84">
        <v>1.65720541976573</v>
      </c>
      <c r="AH98" s="84">
        <v>15.312398913153499</v>
      </c>
      <c r="AI98" s="84">
        <v>1.2910335062151701E-2</v>
      </c>
      <c r="AJ98" s="84" t="b">
        <v>1</v>
      </c>
      <c r="AK98" s="74">
        <f t="shared" si="16"/>
        <v>3.6635183361940657</v>
      </c>
    </row>
    <row r="99" spans="9:37" x14ac:dyDescent="0.35">
      <c r="I99" s="84" t="s">
        <v>160</v>
      </c>
      <c r="J99" s="84">
        <v>1.63615282853662</v>
      </c>
      <c r="K99" s="84">
        <v>6.1469145773053899</v>
      </c>
      <c r="L99" s="84">
        <v>7.9331004181866394E-2</v>
      </c>
      <c r="M99" s="84">
        <v>-11.7769846948149</v>
      </c>
      <c r="N99" s="84">
        <v>1.5793488924669401</v>
      </c>
      <c r="O99" s="84">
        <v>15.1849086204702</v>
      </c>
      <c r="P99" s="84">
        <v>1.29058250581128E-2</v>
      </c>
      <c r="Q99" s="84" t="b">
        <v>1</v>
      </c>
      <c r="R99" s="74">
        <f t="shared" si="15"/>
        <v>3.7569317915143712</v>
      </c>
      <c r="AB99" s="84" t="s">
        <v>160</v>
      </c>
      <c r="AC99" s="84">
        <v>1.6728569152687001</v>
      </c>
      <c r="AD99" s="84">
        <v>6.1984633226729304</v>
      </c>
      <c r="AE99" s="84">
        <v>8.0028797144085395E-2</v>
      </c>
      <c r="AF99" s="84">
        <v>-12.045535843232701</v>
      </c>
      <c r="AG99" s="84">
        <v>1.63501007990031</v>
      </c>
      <c r="AH99" s="84">
        <v>15.443162388907099</v>
      </c>
      <c r="AI99" s="84">
        <v>1.29110705311998E-2</v>
      </c>
      <c r="AJ99" s="84" t="b">
        <v>1</v>
      </c>
      <c r="AK99" s="74">
        <f t="shared" si="16"/>
        <v>3.7053158976703706</v>
      </c>
    </row>
    <row r="100" spans="9:37" x14ac:dyDescent="0.35">
      <c r="I100" s="84" t="s">
        <v>161</v>
      </c>
      <c r="J100" s="84">
        <v>1.6269333333176601</v>
      </c>
      <c r="K100" s="84">
        <v>6.2107425690384499</v>
      </c>
      <c r="L100" s="84">
        <v>8.0155086810649007E-2</v>
      </c>
      <c r="M100" s="84">
        <v>-11.9887737205406</v>
      </c>
      <c r="N100" s="84">
        <v>1.5975179917598299</v>
      </c>
      <c r="O100" s="84">
        <v>15.2095830409082</v>
      </c>
      <c r="P100" s="84">
        <v>1.2905878148972901E-2</v>
      </c>
      <c r="Q100" s="84" t="b">
        <v>1</v>
      </c>
      <c r="R100" s="74">
        <f t="shared" si="15"/>
        <v>3.8174536361446578</v>
      </c>
      <c r="AB100" s="84" t="s">
        <v>161</v>
      </c>
      <c r="AC100" s="84">
        <v>1.67327956210727</v>
      </c>
      <c r="AD100" s="84">
        <v>6.2997683552077399</v>
      </c>
      <c r="AE100" s="84">
        <v>8.1340002765598995E-2</v>
      </c>
      <c r="AF100" s="84">
        <v>-12.276277378364099</v>
      </c>
      <c r="AG100" s="84">
        <v>1.6275372026959001</v>
      </c>
      <c r="AH100" s="84">
        <v>15.3681402642696</v>
      </c>
      <c r="AI100" s="84">
        <v>1.29115862964007E-2</v>
      </c>
      <c r="AJ100" s="84" t="b">
        <v>1</v>
      </c>
      <c r="AK100" s="74">
        <f t="shared" si="16"/>
        <v>3.7649227886785583</v>
      </c>
    </row>
    <row r="101" spans="9:37" x14ac:dyDescent="0.35">
      <c r="I101" s="84" t="s">
        <v>162</v>
      </c>
      <c r="J101" s="84">
        <v>1.60380056259055</v>
      </c>
      <c r="K101" s="84">
        <v>6.27303035141483</v>
      </c>
      <c r="L101" s="84">
        <v>8.0957165477265294E-2</v>
      </c>
      <c r="M101" s="84">
        <v>-12.4172063091961</v>
      </c>
      <c r="N101" s="84">
        <v>1.5554410062577799</v>
      </c>
      <c r="O101" s="84">
        <v>15.3009256664863</v>
      </c>
      <c r="P101" s="84">
        <v>1.29055912281703E-2</v>
      </c>
      <c r="Q101" s="84" t="b">
        <v>1</v>
      </c>
      <c r="R101" s="74">
        <f t="shared" si="15"/>
        <v>3.9113531306425493</v>
      </c>
      <c r="AB101" s="84" t="s">
        <v>162</v>
      </c>
      <c r="AC101" s="84">
        <v>1.6710227908872699</v>
      </c>
      <c r="AD101" s="84">
        <v>6.4100915683109703</v>
      </c>
      <c r="AE101" s="84">
        <v>8.2765681220682702E-2</v>
      </c>
      <c r="AF101" s="84">
        <v>-12.5072523318797</v>
      </c>
      <c r="AG101" s="84">
        <v>1.6366574383889501</v>
      </c>
      <c r="AH101" s="84">
        <v>15.7648554482712</v>
      </c>
      <c r="AI101" s="84">
        <v>1.2911778301240601E-2</v>
      </c>
      <c r="AJ101" s="84" t="b">
        <v>1</v>
      </c>
      <c r="AK101" s="74">
        <f t="shared" si="16"/>
        <v>3.8360288101800082</v>
      </c>
    </row>
    <row r="102" spans="9:37" x14ac:dyDescent="0.35">
      <c r="I102" s="84" t="s">
        <v>163</v>
      </c>
      <c r="J102" s="84">
        <v>1.58001075228641</v>
      </c>
      <c r="K102" s="84">
        <v>6.3757227707039004</v>
      </c>
      <c r="L102" s="84">
        <v>8.2283552503359697E-2</v>
      </c>
      <c r="M102" s="84">
        <v>-12.3274011052773</v>
      </c>
      <c r="N102" s="84">
        <v>1.55249158461086</v>
      </c>
      <c r="O102" s="84">
        <v>15.490168572614101</v>
      </c>
      <c r="P102" s="84">
        <v>1.2905760721192001E-2</v>
      </c>
      <c r="Q102" s="84" t="b">
        <v>1</v>
      </c>
      <c r="R102" s="74">
        <f t="shared" si="15"/>
        <v>4.0352401155990156</v>
      </c>
      <c r="AB102" s="84" t="s">
        <v>163</v>
      </c>
      <c r="AC102" s="84">
        <v>1.68008719481833</v>
      </c>
      <c r="AD102" s="84">
        <v>6.5272100574370899</v>
      </c>
      <c r="AE102" s="84">
        <v>8.4279944016600994E-2</v>
      </c>
      <c r="AF102" s="84">
        <v>-12.5951504251725</v>
      </c>
      <c r="AG102" s="84">
        <v>1.60612916613705</v>
      </c>
      <c r="AH102" s="84">
        <v>16.045772560202298</v>
      </c>
      <c r="AI102" s="84">
        <v>1.2912093110987399E-2</v>
      </c>
      <c r="AJ102" s="84" t="b">
        <v>1</v>
      </c>
      <c r="AK102" s="74">
        <f t="shared" si="16"/>
        <v>3.8850424415876139</v>
      </c>
    </row>
    <row r="103" spans="9:37" x14ac:dyDescent="0.35">
      <c r="I103" s="84" t="s">
        <v>164</v>
      </c>
      <c r="J103" s="84">
        <v>1.5445528780392599</v>
      </c>
      <c r="K103" s="84">
        <v>6.4592803851164504</v>
      </c>
      <c r="L103" s="84">
        <v>8.33561075008869E-2</v>
      </c>
      <c r="M103" s="84">
        <v>-12.409379842634999</v>
      </c>
      <c r="N103" s="84">
        <v>1.51011397517074</v>
      </c>
      <c r="O103" s="84">
        <v>15.416126701620801</v>
      </c>
      <c r="P103" s="84">
        <v>1.29048597569719E-2</v>
      </c>
      <c r="Q103" s="84" t="b">
        <v>1</v>
      </c>
      <c r="R103" s="74">
        <f t="shared" si="15"/>
        <v>4.1819742638505293</v>
      </c>
      <c r="AB103" s="84" t="s">
        <v>164</v>
      </c>
      <c r="AC103" s="84">
        <v>1.68291721560483</v>
      </c>
      <c r="AD103" s="84">
        <v>6.6264401790311496</v>
      </c>
      <c r="AE103" s="84">
        <v>8.5560940604687094E-2</v>
      </c>
      <c r="AF103" s="84">
        <v>-12.9696689817722</v>
      </c>
      <c r="AG103" s="84">
        <v>1.6159142831084601</v>
      </c>
      <c r="AH103" s="84">
        <v>16.3571957395616</v>
      </c>
      <c r="AI103" s="84">
        <v>1.29120520661211E-2</v>
      </c>
      <c r="AJ103" s="84" t="b">
        <v>1</v>
      </c>
      <c r="AK103" s="74">
        <f t="shared" si="16"/>
        <v>3.9374724541335495</v>
      </c>
    </row>
    <row r="104" spans="9:37" x14ac:dyDescent="0.35">
      <c r="I104" s="84" t="s">
        <v>165</v>
      </c>
      <c r="J104" s="84">
        <v>1.5354841295346999</v>
      </c>
      <c r="K104" s="84">
        <v>6.5682505670718196</v>
      </c>
      <c r="L104" s="84">
        <v>8.4770665622570004E-2</v>
      </c>
      <c r="M104" s="84">
        <v>-12.7794460030727</v>
      </c>
      <c r="N104" s="84">
        <v>1.55117776920911</v>
      </c>
      <c r="O104" s="84">
        <v>15.7583091949336</v>
      </c>
      <c r="P104" s="84">
        <v>1.29061254221246E-2</v>
      </c>
      <c r="Q104" s="84" t="b">
        <v>1</v>
      </c>
      <c r="R104" s="74">
        <f t="shared" si="15"/>
        <v>4.2776414557030993</v>
      </c>
      <c r="AB104" s="84" t="s">
        <v>165</v>
      </c>
      <c r="AC104" s="84">
        <v>1.7247795003292099</v>
      </c>
      <c r="AD104" s="84">
        <v>6.7406238759072803</v>
      </c>
      <c r="AE104" s="84">
        <v>8.70350482207677E-2</v>
      </c>
      <c r="AF104" s="84">
        <v>-12.876504984075501</v>
      </c>
      <c r="AG104" s="84">
        <v>1.6345149389178699</v>
      </c>
      <c r="AH104" s="84">
        <v>16.5022328218325</v>
      </c>
      <c r="AI104" s="84">
        <v>1.29120167247209E-2</v>
      </c>
      <c r="AJ104" s="84" t="b">
        <v>1</v>
      </c>
      <c r="AK104" s="74">
        <f t="shared" si="16"/>
        <v>3.9081076013604594</v>
      </c>
    </row>
    <row r="105" spans="9:37" x14ac:dyDescent="0.35">
      <c r="I105" s="84" t="s">
        <v>166</v>
      </c>
      <c r="J105" s="84">
        <v>1.5235928551067699</v>
      </c>
      <c r="K105" s="84">
        <v>6.6452718645298301</v>
      </c>
      <c r="L105" s="84">
        <v>8.5755342923725705E-2</v>
      </c>
      <c r="M105" s="84">
        <v>-12.639044931720999</v>
      </c>
      <c r="N105" s="84">
        <v>1.55952048128677</v>
      </c>
      <c r="O105" s="84">
        <v>15.8885500191367</v>
      </c>
      <c r="P105" s="84">
        <v>1.29047155138164E-2</v>
      </c>
      <c r="Q105" s="84" t="b">
        <v>1</v>
      </c>
      <c r="R105" s="74">
        <f t="shared" si="15"/>
        <v>4.3615798290575105</v>
      </c>
      <c r="AB105" s="84" t="s">
        <v>166</v>
      </c>
      <c r="AC105" s="84">
        <v>1.73669895277905</v>
      </c>
      <c r="AD105" s="84">
        <v>6.8141332678058104</v>
      </c>
      <c r="AE105" s="84">
        <v>8.7984170525356495E-2</v>
      </c>
      <c r="AF105" s="84">
        <v>-13.001817133030199</v>
      </c>
      <c r="AG105" s="84">
        <v>1.6712227913672699</v>
      </c>
      <c r="AH105" s="84">
        <v>16.937512065056499</v>
      </c>
      <c r="AI105" s="84">
        <v>1.2912012000271301E-2</v>
      </c>
      <c r="AJ105" s="84" t="b">
        <v>1</v>
      </c>
      <c r="AK105" s="74">
        <f t="shared" si="16"/>
        <v>3.9236122397044668</v>
      </c>
    </row>
    <row r="106" spans="9:37" x14ac:dyDescent="0.35">
      <c r="I106" s="84" t="s">
        <v>167</v>
      </c>
      <c r="J106" s="84">
        <v>1.49745880691237</v>
      </c>
      <c r="K106" s="84">
        <v>6.7298461220957204</v>
      </c>
      <c r="L106" s="84">
        <v>8.6844869107262301E-2</v>
      </c>
      <c r="M106" s="84">
        <v>-12.924211791381</v>
      </c>
      <c r="N106" s="84">
        <v>1.51551600958607</v>
      </c>
      <c r="O106" s="84">
        <v>16.239832468533201</v>
      </c>
      <c r="P106" s="84">
        <v>1.2904436079471299E-2</v>
      </c>
      <c r="Q106" s="84" t="b">
        <v>1</v>
      </c>
      <c r="R106" s="74">
        <f t="shared" si="15"/>
        <v>4.4941777970988586</v>
      </c>
      <c r="AB106" s="84" t="s">
        <v>167</v>
      </c>
      <c r="AC106" s="84">
        <v>1.7391418978705</v>
      </c>
      <c r="AD106" s="84">
        <v>6.89659234185826</v>
      </c>
      <c r="AE106" s="84">
        <v>8.9048437229503397E-2</v>
      </c>
      <c r="AF106" s="84">
        <v>-13.0603037060357</v>
      </c>
      <c r="AG106" s="84">
        <v>1.6585229964217501</v>
      </c>
      <c r="AH106" s="84">
        <v>17.082147184466098</v>
      </c>
      <c r="AI106" s="84">
        <v>1.29119473524673E-2</v>
      </c>
      <c r="AJ106" s="84" t="b">
        <v>1</v>
      </c>
      <c r="AK106" s="74">
        <f t="shared" si="16"/>
        <v>3.9655144587700537</v>
      </c>
    </row>
    <row r="107" spans="9:37" x14ac:dyDescent="0.35">
      <c r="I107" s="84" t="s">
        <v>168</v>
      </c>
      <c r="J107" s="84">
        <v>1.49952679755389</v>
      </c>
      <c r="K107" s="84">
        <v>6.8272372959869196</v>
      </c>
      <c r="L107" s="84">
        <v>8.8098093066896796E-2</v>
      </c>
      <c r="M107" s="84">
        <v>-13.064796586142901</v>
      </c>
      <c r="N107" s="84">
        <v>1.5062561290912599</v>
      </c>
      <c r="O107" s="84">
        <v>16.4659372209126</v>
      </c>
      <c r="P107" s="84">
        <v>1.2903915485504101E-2</v>
      </c>
      <c r="Q107" s="84" t="b">
        <v>1</v>
      </c>
      <c r="R107" s="74">
        <f t="shared" si="15"/>
        <v>4.5529278350502853</v>
      </c>
      <c r="AB107" s="84" t="s">
        <v>168</v>
      </c>
      <c r="AC107" s="84">
        <v>1.72499124203666</v>
      </c>
      <c r="AD107" s="84">
        <v>6.9860112292815701</v>
      </c>
      <c r="AE107" s="84">
        <v>9.0201999722881496E-2</v>
      </c>
      <c r="AF107" s="84">
        <v>-13.7567946748471</v>
      </c>
      <c r="AG107" s="84">
        <v>1.66534744334798</v>
      </c>
      <c r="AH107" s="84">
        <v>17.2866529981636</v>
      </c>
      <c r="AI107" s="84">
        <v>1.2911802853222401E-2</v>
      </c>
      <c r="AJ107" s="84" t="b">
        <v>1</v>
      </c>
      <c r="AK107" s="74">
        <f t="shared" si="16"/>
        <v>4.049882143768647</v>
      </c>
    </row>
    <row r="108" spans="9:37" x14ac:dyDescent="0.35">
      <c r="I108" s="84" t="s">
        <v>169</v>
      </c>
      <c r="J108" s="84">
        <v>1.4897097911097099</v>
      </c>
      <c r="K108" s="84">
        <v>6.9106762550422802</v>
      </c>
      <c r="L108" s="84">
        <v>8.9189042125980694E-2</v>
      </c>
      <c r="M108" s="84">
        <v>-13.2437983694333</v>
      </c>
      <c r="N108" s="84">
        <v>1.5045969521373399</v>
      </c>
      <c r="O108" s="84">
        <v>16.456140429166702</v>
      </c>
      <c r="P108" s="84">
        <v>1.2905978928025299E-2</v>
      </c>
      <c r="Q108" s="84" t="b">
        <v>1</v>
      </c>
      <c r="R108" s="74">
        <f t="shared" si="15"/>
        <v>4.6389412866075084</v>
      </c>
      <c r="AB108" s="84" t="s">
        <v>169</v>
      </c>
      <c r="AC108" s="84">
        <v>1.7033793821154699</v>
      </c>
      <c r="AD108" s="84">
        <v>7.0709090556575003</v>
      </c>
      <c r="AE108" s="84">
        <v>9.1299463497026806E-2</v>
      </c>
      <c r="AF108" s="84">
        <v>-13.7206197700958</v>
      </c>
      <c r="AG108" s="84">
        <v>1.6552868035649899</v>
      </c>
      <c r="AH108" s="84">
        <v>17.133252891822998</v>
      </c>
      <c r="AI108" s="84">
        <v>1.2911983845129101E-2</v>
      </c>
      <c r="AJ108" s="84" t="b">
        <v>1</v>
      </c>
      <c r="AK108" s="74">
        <f t="shared" si="16"/>
        <v>4.1511064005459311</v>
      </c>
    </row>
    <row r="109" spans="9:37" x14ac:dyDescent="0.35">
      <c r="I109" s="84" t="s">
        <v>170</v>
      </c>
      <c r="J109" s="84">
        <v>1.4717678010425499</v>
      </c>
      <c r="K109" s="84">
        <v>6.9703824038946598</v>
      </c>
      <c r="L109" s="84">
        <v>8.9964132437033897E-2</v>
      </c>
      <c r="M109" s="84">
        <v>-13.684358677952901</v>
      </c>
      <c r="N109" s="84">
        <v>1.5120618344686501</v>
      </c>
      <c r="O109" s="84">
        <v>16.7464010596102</v>
      </c>
      <c r="P109" s="84">
        <v>1.29066279615831E-2</v>
      </c>
      <c r="Q109" s="84" t="b">
        <v>1</v>
      </c>
      <c r="R109" s="74">
        <f t="shared" si="15"/>
        <v>4.736061217643897</v>
      </c>
      <c r="AB109" s="84" t="s">
        <v>170</v>
      </c>
      <c r="AC109" s="84">
        <v>1.6982500672549901</v>
      </c>
      <c r="AD109" s="84">
        <v>7.1741903110376599</v>
      </c>
      <c r="AE109" s="84">
        <v>9.2631913081922701E-2</v>
      </c>
      <c r="AF109" s="84">
        <v>-14.2861064346719</v>
      </c>
      <c r="AG109" s="84">
        <v>1.6523324899057099</v>
      </c>
      <c r="AH109" s="84">
        <v>17.495849227613501</v>
      </c>
      <c r="AI109" s="84">
        <v>1.29118282434474E-2</v>
      </c>
      <c r="AJ109" s="84" t="b">
        <v>1</v>
      </c>
      <c r="AK109" s="74">
        <f t="shared" si="16"/>
        <v>4.2244604898699318</v>
      </c>
    </row>
    <row r="110" spans="9:37" x14ac:dyDescent="0.35">
      <c r="I110" s="84" t="s">
        <v>171</v>
      </c>
      <c r="J110" s="84">
        <v>1.4875364529378501</v>
      </c>
      <c r="K110" s="84">
        <v>7.0444108946476396</v>
      </c>
      <c r="L110" s="84">
        <v>9.0924597937507706E-2</v>
      </c>
      <c r="M110" s="84">
        <v>-13.6790406229431</v>
      </c>
      <c r="N110" s="84">
        <v>1.5127162564247201</v>
      </c>
      <c r="O110" s="84">
        <v>16.588065520997699</v>
      </c>
      <c r="P110" s="84">
        <v>1.2907338782096401E-2</v>
      </c>
      <c r="Q110" s="84" t="b">
        <v>1</v>
      </c>
      <c r="R110" s="74">
        <f t="shared" si="15"/>
        <v>4.7356223645713627</v>
      </c>
      <c r="AB110" s="84" t="s">
        <v>171</v>
      </c>
      <c r="AC110" s="84">
        <v>1.70304472488423</v>
      </c>
      <c r="AD110" s="84">
        <v>7.2457632874686402</v>
      </c>
      <c r="AE110" s="84">
        <v>9.3556466075431693E-2</v>
      </c>
      <c r="AF110" s="84">
        <v>-14.237442463479599</v>
      </c>
      <c r="AG110" s="84">
        <v>1.65135347512284</v>
      </c>
      <c r="AH110" s="84">
        <v>17.782762520981301</v>
      </c>
      <c r="AI110" s="84">
        <v>1.2911885520361301E-2</v>
      </c>
      <c r="AJ110" s="84" t="b">
        <v>1</v>
      </c>
      <c r="AK110" s="74">
        <f t="shared" si="16"/>
        <v>4.2545936589898981</v>
      </c>
    </row>
    <row r="111" spans="9:37" x14ac:dyDescent="0.35">
      <c r="I111" s="84" t="s">
        <v>172</v>
      </c>
      <c r="J111" s="84">
        <v>1.48622780775084</v>
      </c>
      <c r="K111" s="84">
        <v>7.1301448519105604</v>
      </c>
      <c r="L111" s="84">
        <v>9.0574789533794997E-2</v>
      </c>
      <c r="M111" s="84">
        <v>-13.8147007400589</v>
      </c>
      <c r="N111" s="84">
        <v>1.5178236100776801</v>
      </c>
      <c r="O111" s="84">
        <v>16.745013427865299</v>
      </c>
      <c r="P111" s="84">
        <v>1.27030784668456E-2</v>
      </c>
      <c r="Q111" s="84" t="b">
        <v>1</v>
      </c>
      <c r="R111" s="74">
        <f t="shared" si="15"/>
        <v>4.7974777586087933</v>
      </c>
      <c r="AB111" s="84" t="s">
        <v>172</v>
      </c>
      <c r="AC111" s="84">
        <v>1.7066117248344099</v>
      </c>
      <c r="AD111" s="84">
        <v>7.3434698026207696</v>
      </c>
      <c r="AE111" s="84">
        <v>9.4815193275691101E-2</v>
      </c>
      <c r="AF111" s="84">
        <v>-14.4472631919765</v>
      </c>
      <c r="AG111" s="84">
        <v>1.6462275229418699</v>
      </c>
      <c r="AH111" s="84">
        <v>17.661971947611601</v>
      </c>
      <c r="AI111" s="84">
        <v>1.29114976740087E-2</v>
      </c>
      <c r="AJ111" s="84" t="b">
        <v>1</v>
      </c>
      <c r="AK111" s="74">
        <f t="shared" si="16"/>
        <v>4.302952860196303</v>
      </c>
    </row>
    <row r="112" spans="9:37" x14ac:dyDescent="0.35">
      <c r="I112" s="84" t="s">
        <v>173</v>
      </c>
      <c r="J112" s="84">
        <v>1.50062314696385</v>
      </c>
      <c r="K112" s="84">
        <v>7.2335921438436097</v>
      </c>
      <c r="L112" s="84">
        <v>9.1560193510641999E-2</v>
      </c>
      <c r="M112" s="84">
        <v>-13.959312527009301</v>
      </c>
      <c r="N112" s="84">
        <v>1.5426792007691299</v>
      </c>
      <c r="O112" s="84">
        <v>16.898815937776</v>
      </c>
      <c r="P112" s="84">
        <v>1.26576383752251E-2</v>
      </c>
      <c r="Q112" s="84" t="b">
        <v>1</v>
      </c>
      <c r="R112" s="74">
        <f t="shared" si="15"/>
        <v>4.8203922207111383</v>
      </c>
      <c r="AB112" s="84" t="s">
        <v>173</v>
      </c>
      <c r="AC112" s="84">
        <v>1.7065248646480999</v>
      </c>
      <c r="AD112" s="84">
        <v>7.4406647862862298</v>
      </c>
      <c r="AE112" s="84">
        <v>9.60706024378013E-2</v>
      </c>
      <c r="AF112" s="84">
        <v>-14.7067427336076</v>
      </c>
      <c r="AG112" s="84">
        <v>1.6524937366822701</v>
      </c>
      <c r="AH112" s="84">
        <v>17.8928201356592</v>
      </c>
      <c r="AI112" s="84">
        <v>1.29115616947114E-2</v>
      </c>
      <c r="AJ112" s="84" t="b">
        <v>1</v>
      </c>
      <c r="AK112" s="74">
        <f t="shared" si="16"/>
        <v>4.3601267935938095</v>
      </c>
    </row>
    <row r="113" spans="9:37" x14ac:dyDescent="0.35">
      <c r="I113" s="84" t="s">
        <v>174</v>
      </c>
      <c r="J113" s="84">
        <v>1.5412333731066401</v>
      </c>
      <c r="K113" s="84">
        <v>7.3050839493526096</v>
      </c>
      <c r="L113" s="84">
        <v>9.2506054819495101E-2</v>
      </c>
      <c r="M113" s="84">
        <v>-14.0894500353577</v>
      </c>
      <c r="N113" s="84">
        <v>1.5614217858686199</v>
      </c>
      <c r="O113" s="84">
        <v>17.196892020153101</v>
      </c>
      <c r="P113" s="84">
        <v>1.26632432236036E-2</v>
      </c>
      <c r="Q113" s="84" t="b">
        <v>1</v>
      </c>
      <c r="R113" s="74">
        <f t="shared" si="15"/>
        <v>4.7397649679930467</v>
      </c>
      <c r="AB113" s="84" t="s">
        <v>174</v>
      </c>
      <c r="AC113" s="84">
        <v>1.6762136065319</v>
      </c>
      <c r="AD113" s="84">
        <v>7.5167980522593796</v>
      </c>
      <c r="AE113" s="84">
        <v>9.7052819365085294E-2</v>
      </c>
      <c r="AF113" s="84">
        <v>-15.0119013224959</v>
      </c>
      <c r="AG113" s="84">
        <v>1.65522957627224</v>
      </c>
      <c r="AH113" s="84">
        <v>18.244446405336301</v>
      </c>
      <c r="AI113" s="84">
        <v>1.2911457603402499E-2</v>
      </c>
      <c r="AJ113" s="84" t="b">
        <v>1</v>
      </c>
      <c r="AK113" s="74">
        <f t="shared" si="16"/>
        <v>4.4843915017559715</v>
      </c>
    </row>
    <row r="114" spans="9:37" x14ac:dyDescent="0.35">
      <c r="I114" s="84" t="s">
        <v>44</v>
      </c>
      <c r="J114" s="84">
        <v>0.101970566616538</v>
      </c>
      <c r="K114" s="84">
        <v>0.17221673426571399</v>
      </c>
      <c r="L114" s="84">
        <v>2.1708259375362499E-3</v>
      </c>
      <c r="M114" s="96">
        <v>-0.235178772022439</v>
      </c>
      <c r="N114" s="96">
        <v>0.100587547471491</v>
      </c>
      <c r="O114" s="96">
        <v>0.448734623469558</v>
      </c>
      <c r="P114" s="84">
        <v>1.2605197437938099E-2</v>
      </c>
      <c r="Q114" s="84" t="b">
        <v>1</v>
      </c>
      <c r="R114" s="97">
        <f t="shared" si="15"/>
        <v>1.6888867050561547</v>
      </c>
      <c r="AB114" s="84" t="s">
        <v>44</v>
      </c>
      <c r="AC114" s="84">
        <v>-7.6004010623914502E-3</v>
      </c>
      <c r="AD114" s="84">
        <v>0.57413808402414301</v>
      </c>
      <c r="AE114" s="84">
        <v>7.6812425735132096E-3</v>
      </c>
      <c r="AF114" s="84">
        <v>-0.95246744142880302</v>
      </c>
      <c r="AG114" s="84">
        <v>-5.7757321053141198E-3</v>
      </c>
      <c r="AH114" s="84">
        <v>0.94838712746277398</v>
      </c>
      <c r="AI114" s="84">
        <v>1.337873725372E-2</v>
      </c>
      <c r="AJ114" s="84" t="b">
        <v>1</v>
      </c>
      <c r="AK114" s="74">
        <f t="shared" si="16"/>
        <v>-75.540498364633891</v>
      </c>
    </row>
    <row r="115" spans="9:37" x14ac:dyDescent="0.35">
      <c r="I115" s="84" t="s">
        <v>45</v>
      </c>
      <c r="J115" s="84">
        <v>0.41140124372130499</v>
      </c>
      <c r="K115" s="84">
        <v>4.7403885700547502E-2</v>
      </c>
      <c r="L115" s="84">
        <v>6.00954037034363E-4</v>
      </c>
      <c r="M115" s="96">
        <v>0.33073020527150299</v>
      </c>
      <c r="N115" s="96">
        <v>0.40688356049438701</v>
      </c>
      <c r="O115" s="96">
        <v>0.52034606131052297</v>
      </c>
      <c r="P115" s="84">
        <v>1.2677315965839099E-2</v>
      </c>
      <c r="Q115" s="84" t="b">
        <v>1</v>
      </c>
      <c r="R115" s="97">
        <f t="shared" si="15"/>
        <v>0.11522543119159906</v>
      </c>
      <c r="AB115" s="84" t="s">
        <v>45</v>
      </c>
      <c r="AC115" s="84">
        <v>0.40642409637702498</v>
      </c>
      <c r="AD115" s="84">
        <v>4.7425113530238899E-2</v>
      </c>
      <c r="AE115" s="84">
        <v>6.0854511673628096E-4</v>
      </c>
      <c r="AF115" s="96">
        <v>0.32727032190567401</v>
      </c>
      <c r="AG115" s="96">
        <v>0.40190067285956099</v>
      </c>
      <c r="AH115" s="96">
        <v>0.51178763111499903</v>
      </c>
      <c r="AI115" s="84">
        <v>1.28317060611413E-2</v>
      </c>
      <c r="AJ115" s="84" t="b">
        <v>1</v>
      </c>
      <c r="AK115" s="97">
        <f t="shared" si="16"/>
        <v>0.11668873463212263</v>
      </c>
    </row>
    <row r="116" spans="9:37" x14ac:dyDescent="0.35">
      <c r="I116" s="84" t="s">
        <v>46</v>
      </c>
      <c r="J116" s="84">
        <v>0.99658837275080103</v>
      </c>
      <c r="K116" s="84">
        <v>0.57379989761150296</v>
      </c>
      <c r="L116" s="84">
        <v>7.4689202079668299E-3</v>
      </c>
      <c r="M116" s="84">
        <v>5.3836785502228097E-2</v>
      </c>
      <c r="N116" s="84">
        <v>0.99720344948517203</v>
      </c>
      <c r="O116" s="84">
        <v>1.9401386131456799</v>
      </c>
      <c r="P116" s="84">
        <v>1.30165938318514E-2</v>
      </c>
      <c r="Q116" s="84" t="b">
        <v>1</v>
      </c>
      <c r="R116" s="74">
        <f t="shared" si="15"/>
        <v>0.57576419041262772</v>
      </c>
      <c r="AB116" s="84" t="s">
        <v>46</v>
      </c>
      <c r="AC116" s="84">
        <v>0.99906238075716303</v>
      </c>
      <c r="AD116" s="84">
        <v>0.578711276107575</v>
      </c>
      <c r="AE116" s="84">
        <v>7.4709604812796104E-3</v>
      </c>
      <c r="AF116" s="84">
        <v>5.0829759345117402E-2</v>
      </c>
      <c r="AG116" s="84">
        <v>1.00484623284791</v>
      </c>
      <c r="AH116" s="84">
        <v>1.9505107942972599</v>
      </c>
      <c r="AI116" s="84">
        <v>1.2909650787400299E-2</v>
      </c>
      <c r="AJ116" s="84" t="b">
        <v>1</v>
      </c>
      <c r="AK116" s="74">
        <f t="shared" si="16"/>
        <v>0.57925439617592744</v>
      </c>
    </row>
    <row r="117" spans="9:37" x14ac:dyDescent="0.35">
      <c r="I117" s="85" t="s">
        <v>47</v>
      </c>
      <c r="J117" s="85">
        <v>900.21774398210198</v>
      </c>
      <c r="K117" s="85">
        <v>23975.321071180799</v>
      </c>
      <c r="L117" s="85">
        <v>309.52870133000403</v>
      </c>
      <c r="M117" s="85">
        <v>0.26566509274894801</v>
      </c>
      <c r="N117" s="85">
        <v>1.00561707208102</v>
      </c>
      <c r="O117" s="85">
        <v>345.01924711678998</v>
      </c>
      <c r="P117" s="85">
        <v>1.2910304742574199E-2</v>
      </c>
      <c r="Q117" s="85" t="b">
        <v>1</v>
      </c>
      <c r="R117" s="80">
        <f t="shared" si="15"/>
        <v>26.632802154205788</v>
      </c>
      <c r="AB117" s="85" t="s">
        <v>47</v>
      </c>
      <c r="AC117" s="85">
        <v>3856.3363970273199</v>
      </c>
      <c r="AD117" s="85">
        <v>217798.895442621</v>
      </c>
      <c r="AE117" s="85">
        <v>2811.9269387802701</v>
      </c>
      <c r="AF117" s="85">
        <v>0.262847158995062</v>
      </c>
      <c r="AG117" s="85">
        <v>0.99037753973074105</v>
      </c>
      <c r="AH117" s="85">
        <v>387.04741461395702</v>
      </c>
      <c r="AI117" s="85">
        <v>1.29106574809102E-2</v>
      </c>
      <c r="AJ117" s="85" t="b">
        <v>1</v>
      </c>
      <c r="AK117" s="80">
        <f t="shared" si="16"/>
        <v>56.478188886870086</v>
      </c>
    </row>
  </sheetData>
  <mergeCells count="1">
    <mergeCell ref="B2:D2"/>
  </mergeCells>
  <phoneticPr fontId="20" type="noConversion"/>
  <hyperlinks>
    <hyperlink ref="T38" r:id="rId1" location=":~:text=The%20Durbin-Watson%20test%20compresses%20lag-1%20residual%20correlation%20into,4%3B%20if%20they%27re%20random%2C%20d%20lands%20near%202." display="https://r-statistics.co/Autocorrelation-in-Residuals.html - :~:text=The%20Durbin-Watson%20test%20compresses%20lag-1%20residual%20correlation%20into,4%3B%20if%20they%27re%20random%2C%20d%20lands%20near%202." xr:uid="{FC13C886-57CE-4B27-8405-1E0F91687682}"/>
  </hyperlinks>
  <pageMargins left="0.7" right="0.7" top="0.75" bottom="0.75" header="0.3" footer="0.3"/>
  <pageSetup orientation="portrait"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D502A-8394-4278-8281-4695CBC2AE9A}">
  <dimension ref="A1:O44"/>
  <sheetViews>
    <sheetView workbookViewId="0">
      <selection activeCell="F24" sqref="F24"/>
    </sheetView>
  </sheetViews>
  <sheetFormatPr defaultRowHeight="14.4" x14ac:dyDescent="0.3"/>
  <sheetData>
    <row r="1" spans="1:15" x14ac:dyDescent="0.3">
      <c r="A1" t="s">
        <v>118</v>
      </c>
      <c r="B1" t="s">
        <v>119</v>
      </c>
      <c r="C1" t="s">
        <v>120</v>
      </c>
      <c r="D1" t="s">
        <v>122</v>
      </c>
      <c r="E1" t="s">
        <v>125</v>
      </c>
      <c r="F1" t="s">
        <v>121</v>
      </c>
      <c r="G1">
        <f>MAX(B2:B44)/MIN(B2:B44)</f>
        <v>7.8376452412514466</v>
      </c>
      <c r="N1" s="53"/>
      <c r="O1" s="53"/>
    </row>
    <row r="2" spans="1:15" x14ac:dyDescent="0.3">
      <c r="A2">
        <v>1976</v>
      </c>
      <c r="B2">
        <v>116989</v>
      </c>
      <c r="C2">
        <v>132699.75520000001</v>
      </c>
      <c r="D2">
        <f>LN(C2/B2)</f>
        <v>0.1260091832899829</v>
      </c>
      <c r="E2">
        <f>(C2/B2)</f>
        <v>1.1342925847729275</v>
      </c>
    </row>
    <row r="3" spans="1:15" x14ac:dyDescent="0.3">
      <c r="A3">
        <v>1977</v>
      </c>
      <c r="B3">
        <v>216631</v>
      </c>
      <c r="C3">
        <v>102634.7395</v>
      </c>
      <c r="D3">
        <f t="shared" ref="D3:D44" si="0">LN(C3/B3)</f>
        <v>-0.74701897824096131</v>
      </c>
      <c r="E3">
        <f t="shared" ref="E3:E44" si="1">(C3/B3)</f>
        <v>0.47377678864059158</v>
      </c>
      <c r="G3" t="s">
        <v>123</v>
      </c>
      <c r="H3">
        <f>MIN(D2:D44)</f>
        <v>-0.74701897824096131</v>
      </c>
      <c r="J3" t="s">
        <v>123</v>
      </c>
      <c r="K3">
        <f>MIN(E2:E44)</f>
        <v>0.47377678864059158</v>
      </c>
    </row>
    <row r="4" spans="1:15" x14ac:dyDescent="0.3">
      <c r="A4">
        <v>1978</v>
      </c>
      <c r="B4">
        <v>146884</v>
      </c>
      <c r="C4">
        <v>88102.558730000004</v>
      </c>
      <c r="D4">
        <f t="shared" si="0"/>
        <v>-0.51114158362312812</v>
      </c>
      <c r="E4">
        <f t="shared" si="1"/>
        <v>0.59981045403175293</v>
      </c>
      <c r="G4" t="s">
        <v>124</v>
      </c>
      <c r="H4">
        <f>MAX(D2:D44)</f>
        <v>1.7940575486854522</v>
      </c>
      <c r="J4" t="s">
        <v>124</v>
      </c>
      <c r="K4">
        <f>MAX(E2:E44)</f>
        <v>6.0138043323954831</v>
      </c>
    </row>
    <row r="5" spans="1:15" x14ac:dyDescent="0.3">
      <c r="A5">
        <v>1979</v>
      </c>
      <c r="B5">
        <v>128879</v>
      </c>
      <c r="C5">
        <v>80321.051789999998</v>
      </c>
      <c r="D5">
        <f t="shared" si="0"/>
        <v>-0.47284222883011234</v>
      </c>
      <c r="E5">
        <f t="shared" si="1"/>
        <v>0.62322839089378412</v>
      </c>
    </row>
    <row r="6" spans="1:15" x14ac:dyDescent="0.3">
      <c r="A6">
        <v>1980</v>
      </c>
      <c r="B6">
        <v>94934.708450000006</v>
      </c>
      <c r="C6">
        <v>105142.8677</v>
      </c>
      <c r="D6">
        <f t="shared" si="0"/>
        <v>0.10213069423911598</v>
      </c>
      <c r="E6">
        <f t="shared" si="1"/>
        <v>1.1075282098261923</v>
      </c>
    </row>
    <row r="7" spans="1:15" x14ac:dyDescent="0.3">
      <c r="A7">
        <v>1981</v>
      </c>
      <c r="B7">
        <v>61774</v>
      </c>
      <c r="C7">
        <v>119710.33749999999</v>
      </c>
      <c r="D7">
        <f t="shared" si="0"/>
        <v>0.66159240660722196</v>
      </c>
      <c r="E7">
        <f t="shared" si="1"/>
        <v>1.937875764884903</v>
      </c>
    </row>
    <row r="8" spans="1:15" x14ac:dyDescent="0.3">
      <c r="A8">
        <v>1982</v>
      </c>
      <c r="B8">
        <v>75501</v>
      </c>
      <c r="C8">
        <v>150488.2997</v>
      </c>
      <c r="D8">
        <f t="shared" si="0"/>
        <v>0.6897394371092781</v>
      </c>
      <c r="E8">
        <f t="shared" si="1"/>
        <v>1.9931961126342699</v>
      </c>
    </row>
    <row r="9" spans="1:15" x14ac:dyDescent="0.3">
      <c r="A9">
        <v>1983</v>
      </c>
      <c r="B9">
        <v>63645</v>
      </c>
      <c r="C9">
        <v>69131.849709999995</v>
      </c>
      <c r="D9">
        <f t="shared" si="0"/>
        <v>8.2694779256417703E-2</v>
      </c>
      <c r="E9">
        <f t="shared" si="1"/>
        <v>1.0862102240553067</v>
      </c>
    </row>
    <row r="10" spans="1:15" x14ac:dyDescent="0.3">
      <c r="A10">
        <v>1984</v>
      </c>
      <c r="B10">
        <v>58188</v>
      </c>
      <c r="C10">
        <v>92444.409050000002</v>
      </c>
      <c r="D10">
        <f t="shared" si="0"/>
        <v>0.46292833270110417</v>
      </c>
      <c r="E10">
        <f t="shared" si="1"/>
        <v>1.5887194791022203</v>
      </c>
    </row>
    <row r="11" spans="1:15" x14ac:dyDescent="0.3">
      <c r="A11">
        <v>1985</v>
      </c>
      <c r="B11">
        <v>107586</v>
      </c>
      <c r="C11">
        <v>169812.05729999999</v>
      </c>
      <c r="D11">
        <f t="shared" si="0"/>
        <v>0.45640175245187936</v>
      </c>
      <c r="E11">
        <f t="shared" si="1"/>
        <v>1.5783843371814175</v>
      </c>
    </row>
    <row r="12" spans="1:15" x14ac:dyDescent="0.3">
      <c r="A12">
        <v>1986</v>
      </c>
      <c r="B12">
        <v>71543</v>
      </c>
      <c r="C12">
        <v>251443.3119</v>
      </c>
      <c r="D12">
        <f t="shared" si="0"/>
        <v>1.2569188965997025</v>
      </c>
      <c r="E12">
        <f t="shared" si="1"/>
        <v>3.514576015822652</v>
      </c>
    </row>
    <row r="13" spans="1:15" x14ac:dyDescent="0.3">
      <c r="A13">
        <v>1987</v>
      </c>
      <c r="B13">
        <v>72720</v>
      </c>
      <c r="C13">
        <v>200102.8138</v>
      </c>
      <c r="D13">
        <f t="shared" si="0"/>
        <v>1.0122148535906113</v>
      </c>
      <c r="E13">
        <f t="shared" si="1"/>
        <v>2.7516888586358634</v>
      </c>
    </row>
    <row r="14" spans="1:15" x14ac:dyDescent="0.3">
      <c r="A14">
        <v>1988</v>
      </c>
      <c r="B14">
        <v>46166.047460000002</v>
      </c>
      <c r="C14">
        <v>130290.0855</v>
      </c>
      <c r="D14">
        <f t="shared" si="0"/>
        <v>1.0375187669924746</v>
      </c>
      <c r="E14">
        <f t="shared" si="1"/>
        <v>2.8222057695731526</v>
      </c>
    </row>
    <row r="15" spans="1:15" x14ac:dyDescent="0.3">
      <c r="A15">
        <v>1989</v>
      </c>
      <c r="B15">
        <v>83680.441359999997</v>
      </c>
      <c r="C15">
        <v>127103.0117</v>
      </c>
      <c r="D15">
        <f t="shared" si="0"/>
        <v>0.41799259874872807</v>
      </c>
      <c r="E15">
        <f t="shared" si="1"/>
        <v>1.5189094325302686</v>
      </c>
    </row>
    <row r="16" spans="1:15" x14ac:dyDescent="0.3">
      <c r="A16">
        <v>1990</v>
      </c>
      <c r="B16">
        <v>75246.474140000006</v>
      </c>
      <c r="C16">
        <v>83279.442089999997</v>
      </c>
      <c r="D16">
        <f t="shared" si="0"/>
        <v>0.10143267782793064</v>
      </c>
      <c r="E16">
        <f t="shared" si="1"/>
        <v>1.1067554067058907</v>
      </c>
    </row>
    <row r="17" spans="1:5" x14ac:dyDescent="0.3">
      <c r="A17">
        <v>1991</v>
      </c>
      <c r="B17">
        <v>86602.842619999996</v>
      </c>
      <c r="C17">
        <v>198570.4172</v>
      </c>
      <c r="D17">
        <f t="shared" si="0"/>
        <v>0.82981114407805667</v>
      </c>
      <c r="E17">
        <f t="shared" si="1"/>
        <v>2.2928856743340003</v>
      </c>
    </row>
    <row r="18" spans="1:5" x14ac:dyDescent="0.3">
      <c r="A18">
        <v>1992</v>
      </c>
      <c r="B18">
        <v>82589.897840000005</v>
      </c>
      <c r="C18">
        <v>75697.300659999994</v>
      </c>
      <c r="D18">
        <f t="shared" si="0"/>
        <v>-8.7144869448981907E-2</v>
      </c>
      <c r="E18">
        <f t="shared" si="1"/>
        <v>0.91654430674617227</v>
      </c>
    </row>
    <row r="19" spans="1:5" x14ac:dyDescent="0.3">
      <c r="A19">
        <v>1993</v>
      </c>
      <c r="B19">
        <v>64819.995949999997</v>
      </c>
      <c r="C19">
        <v>82394.763179999994</v>
      </c>
      <c r="D19">
        <f t="shared" si="0"/>
        <v>0.23990774602234755</v>
      </c>
      <c r="E19">
        <f t="shared" si="1"/>
        <v>1.2711318779402052</v>
      </c>
    </row>
    <row r="20" spans="1:5" x14ac:dyDescent="0.3">
      <c r="A20">
        <v>1994</v>
      </c>
      <c r="B20">
        <v>77409.404500000004</v>
      </c>
      <c r="C20">
        <v>156834.67970000001</v>
      </c>
      <c r="D20">
        <f t="shared" si="0"/>
        <v>0.7060839766351219</v>
      </c>
      <c r="E20">
        <f t="shared" si="1"/>
        <v>2.0260416768869471</v>
      </c>
    </row>
    <row r="21" spans="1:5" x14ac:dyDescent="0.3">
      <c r="A21">
        <v>1995</v>
      </c>
      <c r="B21">
        <v>45470.863830000002</v>
      </c>
      <c r="C21">
        <v>105617.07339999999</v>
      </c>
      <c r="D21">
        <f t="shared" si="0"/>
        <v>0.84274827267040209</v>
      </c>
      <c r="E21">
        <f t="shared" si="1"/>
        <v>2.3227417406202373</v>
      </c>
    </row>
    <row r="22" spans="1:5" x14ac:dyDescent="0.3">
      <c r="A22">
        <v>1996</v>
      </c>
      <c r="B22">
        <v>62569.468840000001</v>
      </c>
      <c r="C22">
        <v>118045.4356</v>
      </c>
      <c r="D22">
        <f t="shared" si="0"/>
        <v>0.63479215688956481</v>
      </c>
      <c r="E22">
        <f t="shared" si="1"/>
        <v>1.8866299776630802</v>
      </c>
    </row>
    <row r="23" spans="1:5" x14ac:dyDescent="0.3">
      <c r="A23">
        <v>1997</v>
      </c>
      <c r="B23">
        <v>39902.266239999997</v>
      </c>
      <c r="C23">
        <v>114549.77650000001</v>
      </c>
      <c r="D23">
        <f t="shared" si="0"/>
        <v>1.0545763375066899</v>
      </c>
      <c r="E23">
        <f t="shared" si="1"/>
        <v>2.8707586634558031</v>
      </c>
    </row>
    <row r="24" spans="1:5" x14ac:dyDescent="0.3">
      <c r="A24">
        <v>1998</v>
      </c>
      <c r="B24">
        <v>50059.496489999998</v>
      </c>
      <c r="C24">
        <v>198260.31770000001</v>
      </c>
      <c r="D24">
        <f t="shared" si="0"/>
        <v>1.3763686752219053</v>
      </c>
      <c r="E24">
        <f t="shared" si="1"/>
        <v>3.9604936445895929</v>
      </c>
    </row>
    <row r="25" spans="1:5" x14ac:dyDescent="0.3">
      <c r="A25">
        <v>1999</v>
      </c>
      <c r="B25">
        <v>62465.327559999998</v>
      </c>
      <c r="C25">
        <v>98261.365189999997</v>
      </c>
      <c r="D25">
        <f t="shared" si="0"/>
        <v>0.45301927652686214</v>
      </c>
      <c r="E25">
        <f t="shared" si="1"/>
        <v>1.5730545092494188</v>
      </c>
    </row>
    <row r="26" spans="1:5" x14ac:dyDescent="0.3">
      <c r="A26">
        <v>2000</v>
      </c>
      <c r="B26">
        <v>37823.70854</v>
      </c>
      <c r="C26">
        <v>77882.595329999996</v>
      </c>
      <c r="D26">
        <f t="shared" si="0"/>
        <v>0.72226638861466208</v>
      </c>
      <c r="E26">
        <f t="shared" si="1"/>
        <v>2.0590946349863133</v>
      </c>
    </row>
    <row r="27" spans="1:5" x14ac:dyDescent="0.3">
      <c r="A27">
        <v>2001</v>
      </c>
      <c r="B27">
        <v>61924.99884</v>
      </c>
      <c r="C27">
        <v>202816.81280000001</v>
      </c>
      <c r="D27">
        <f t="shared" si="0"/>
        <v>1.1863792149907069</v>
      </c>
      <c r="E27">
        <f t="shared" si="1"/>
        <v>3.275200913996497</v>
      </c>
    </row>
    <row r="28" spans="1:5" x14ac:dyDescent="0.3">
      <c r="A28">
        <v>2002</v>
      </c>
      <c r="B28">
        <v>69747.421860000002</v>
      </c>
      <c r="C28">
        <v>190979.43239999999</v>
      </c>
      <c r="D28">
        <f t="shared" si="0"/>
        <v>1.007285281040986</v>
      </c>
      <c r="E28">
        <f t="shared" si="1"/>
        <v>2.7381575878652842</v>
      </c>
    </row>
    <row r="29" spans="1:5" x14ac:dyDescent="0.3">
      <c r="A29">
        <v>2003</v>
      </c>
      <c r="B29">
        <v>84858.81882</v>
      </c>
      <c r="C29">
        <v>57646.283770000002</v>
      </c>
      <c r="D29">
        <f t="shared" si="0"/>
        <v>-0.38666313780443856</v>
      </c>
      <c r="E29">
        <f t="shared" si="1"/>
        <v>0.67931989357850453</v>
      </c>
    </row>
    <row r="30" spans="1:5" x14ac:dyDescent="0.3">
      <c r="A30">
        <v>2004</v>
      </c>
      <c r="B30">
        <v>40679.435189999997</v>
      </c>
      <c r="C30">
        <v>105293.95630000001</v>
      </c>
      <c r="D30">
        <f t="shared" si="0"/>
        <v>0.95103333556535863</v>
      </c>
      <c r="E30">
        <f t="shared" si="1"/>
        <v>2.5883829460317545</v>
      </c>
    </row>
    <row r="31" spans="1:5" x14ac:dyDescent="0.3">
      <c r="A31">
        <v>2005</v>
      </c>
      <c r="B31">
        <v>74065.233730000007</v>
      </c>
      <c r="C31">
        <v>219665.9142</v>
      </c>
      <c r="D31">
        <f t="shared" si="0"/>
        <v>1.0871615785647444</v>
      </c>
      <c r="E31">
        <f t="shared" si="1"/>
        <v>2.9658437992753495</v>
      </c>
    </row>
    <row r="32" spans="1:5" x14ac:dyDescent="0.3">
      <c r="A32">
        <v>2006</v>
      </c>
      <c r="B32">
        <v>85133.893119999993</v>
      </c>
      <c r="C32">
        <v>95997.706820000007</v>
      </c>
      <c r="D32">
        <f t="shared" si="0"/>
        <v>0.12009907357103272</v>
      </c>
      <c r="E32">
        <f t="shared" si="1"/>
        <v>1.1276085622524861</v>
      </c>
    </row>
    <row r="33" spans="1:5" x14ac:dyDescent="0.3">
      <c r="A33">
        <v>2007</v>
      </c>
      <c r="B33">
        <v>59938.598810000003</v>
      </c>
      <c r="C33">
        <v>186509.96030000001</v>
      </c>
      <c r="D33">
        <f t="shared" si="0"/>
        <v>1.135163959020042</v>
      </c>
      <c r="E33">
        <f t="shared" si="1"/>
        <v>3.1116836896908433</v>
      </c>
    </row>
    <row r="34" spans="1:5" x14ac:dyDescent="0.3">
      <c r="A34">
        <v>2008</v>
      </c>
      <c r="B34">
        <v>29647.660080000001</v>
      </c>
      <c r="C34">
        <v>143217.4952</v>
      </c>
      <c r="D34">
        <f t="shared" si="0"/>
        <v>1.5749812159626702</v>
      </c>
      <c r="E34">
        <f t="shared" si="1"/>
        <v>4.8306508781316273</v>
      </c>
    </row>
    <row r="35" spans="1:5" x14ac:dyDescent="0.3">
      <c r="A35">
        <v>2009</v>
      </c>
      <c r="B35">
        <v>87454.592300000004</v>
      </c>
      <c r="C35">
        <v>267990.7219</v>
      </c>
      <c r="D35">
        <f t="shared" si="0"/>
        <v>1.1198326466133808</v>
      </c>
      <c r="E35">
        <f t="shared" si="1"/>
        <v>3.0643413324791178</v>
      </c>
    </row>
    <row r="36" spans="1:5" x14ac:dyDescent="0.3">
      <c r="A36">
        <v>2010</v>
      </c>
      <c r="B36">
        <v>57196.954940000003</v>
      </c>
      <c r="C36">
        <v>120488.69929999999</v>
      </c>
      <c r="D36">
        <f t="shared" si="0"/>
        <v>0.74505530513617102</v>
      </c>
      <c r="E36">
        <f t="shared" si="1"/>
        <v>2.1065579352326265</v>
      </c>
    </row>
    <row r="37" spans="1:5" x14ac:dyDescent="0.3">
      <c r="A37">
        <v>2011</v>
      </c>
      <c r="B37">
        <v>91371.906759999998</v>
      </c>
      <c r="C37">
        <v>144807.34640000001</v>
      </c>
      <c r="D37">
        <f t="shared" si="0"/>
        <v>0.4604661481220762</v>
      </c>
      <c r="E37">
        <f t="shared" si="1"/>
        <v>1.5848125702395051</v>
      </c>
    </row>
    <row r="38" spans="1:5" x14ac:dyDescent="0.3">
      <c r="A38">
        <v>2012</v>
      </c>
      <c r="B38">
        <v>63646.529329999998</v>
      </c>
      <c r="C38">
        <v>98119.428539999994</v>
      </c>
      <c r="D38">
        <f t="shared" si="0"/>
        <v>0.43284059917919282</v>
      </c>
      <c r="E38">
        <f t="shared" si="1"/>
        <v>1.5416304639529037</v>
      </c>
    </row>
    <row r="39" spans="1:5" x14ac:dyDescent="0.3">
      <c r="A39">
        <v>2013</v>
      </c>
      <c r="B39">
        <v>127609.41559999999</v>
      </c>
      <c r="C39">
        <v>87906.708899999998</v>
      </c>
      <c r="D39">
        <f t="shared" si="0"/>
        <v>-0.37269803214632852</v>
      </c>
      <c r="E39">
        <f t="shared" si="1"/>
        <v>0.68887321900720311</v>
      </c>
    </row>
    <row r="40" spans="1:5" x14ac:dyDescent="0.3">
      <c r="A40">
        <v>2014</v>
      </c>
      <c r="B40">
        <v>107518.048</v>
      </c>
      <c r="C40">
        <v>76814.496799999994</v>
      </c>
      <c r="D40">
        <f t="shared" si="0"/>
        <v>-0.33626533909084783</v>
      </c>
      <c r="E40">
        <f t="shared" si="1"/>
        <v>0.71443351352509665</v>
      </c>
    </row>
    <row r="41" spans="1:5" x14ac:dyDescent="0.3">
      <c r="A41">
        <v>2015</v>
      </c>
      <c r="B41">
        <v>97221.450889999993</v>
      </c>
      <c r="C41">
        <v>76091.625400000004</v>
      </c>
      <c r="D41">
        <f t="shared" si="0"/>
        <v>-0.24505316378125075</v>
      </c>
      <c r="E41">
        <f t="shared" si="1"/>
        <v>0.78266292781510671</v>
      </c>
    </row>
    <row r="42" spans="1:5" x14ac:dyDescent="0.3">
      <c r="A42">
        <v>2016</v>
      </c>
      <c r="B42">
        <v>53865.987269999998</v>
      </c>
      <c r="C42">
        <v>159636.65169999999</v>
      </c>
      <c r="D42">
        <f t="shared" si="0"/>
        <v>1.0864010611164592</v>
      </c>
      <c r="E42">
        <f t="shared" si="1"/>
        <v>2.9635890808021572</v>
      </c>
    </row>
    <row r="43" spans="1:5" x14ac:dyDescent="0.3">
      <c r="A43">
        <v>2017</v>
      </c>
      <c r="B43">
        <v>89808.844379999995</v>
      </c>
      <c r="C43">
        <v>112993.3746</v>
      </c>
      <c r="D43">
        <f t="shared" si="0"/>
        <v>0.22964572492165133</v>
      </c>
      <c r="E43">
        <f t="shared" si="1"/>
        <v>1.2581541982869906</v>
      </c>
    </row>
    <row r="44" spans="1:5" x14ac:dyDescent="0.3">
      <c r="A44">
        <v>2018</v>
      </c>
      <c r="B44">
        <v>27639.806769999999</v>
      </c>
      <c r="C44">
        <v>166220.3897</v>
      </c>
      <c r="D44">
        <f t="shared" si="0"/>
        <v>1.7940575486854522</v>
      </c>
      <c r="E44">
        <f t="shared" si="1"/>
        <v>6.0138043323954831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B8CB-FD2E-42D0-99CE-A00C957FD8E7}">
  <dimension ref="A1:EWY36"/>
  <sheetViews>
    <sheetView workbookViewId="0">
      <selection activeCell="D15" sqref="D15:E15"/>
    </sheetView>
  </sheetViews>
  <sheetFormatPr defaultRowHeight="14.4" x14ac:dyDescent="0.3"/>
  <cols>
    <col min="2" max="2" width="10.21875" bestFit="1" customWidth="1"/>
    <col min="3" max="3" width="20.21875" bestFit="1" customWidth="1"/>
    <col min="4" max="4" width="11.77734375" bestFit="1" customWidth="1"/>
    <col min="5" max="5" width="20.21875" bestFit="1" customWidth="1"/>
    <col min="6" max="6" width="11.77734375" bestFit="1" customWidth="1"/>
    <col min="7" max="7" width="11.5546875" bestFit="1" customWidth="1"/>
    <col min="8" max="21" width="9.5546875" bestFit="1" customWidth="1"/>
    <col min="22" max="73" width="10.5546875" bestFit="1" customWidth="1"/>
    <col min="74" max="139" width="9.5546875" bestFit="1" customWidth="1"/>
    <col min="140" max="202" width="9.109375" bestFit="1" customWidth="1"/>
    <col min="203" max="338" width="9.5546875" bestFit="1" customWidth="1"/>
    <col min="339" max="803" width="10.21875" bestFit="1" customWidth="1"/>
  </cols>
  <sheetData>
    <row r="1" spans="1:4003" s="23" customFormat="1" ht="20.399999999999999" x14ac:dyDescent="0.35">
      <c r="A1" s="50" t="s">
        <v>113</v>
      </c>
      <c r="E1" s="112" t="s">
        <v>9</v>
      </c>
      <c r="F1" s="112"/>
      <c r="G1" s="112"/>
      <c r="H1" s="49"/>
      <c r="I1" s="21"/>
      <c r="J1" s="21"/>
      <c r="K1" s="21"/>
      <c r="L1" s="21"/>
      <c r="M1" s="21"/>
      <c r="N1" s="21"/>
      <c r="O1" s="21"/>
      <c r="P1" s="21"/>
      <c r="Q1" s="21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</row>
    <row r="2" spans="1:4003" s="40" customFormat="1" ht="13.8" x14ac:dyDescent="0.25">
      <c r="A2" s="33" t="s">
        <v>10</v>
      </c>
      <c r="B2" s="34">
        <v>0</v>
      </c>
      <c r="C2" s="34">
        <v>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v>0</v>
      </c>
      <c r="AI2" s="35">
        <v>0</v>
      </c>
      <c r="AJ2" s="35">
        <v>0</v>
      </c>
      <c r="AK2" s="35">
        <v>0</v>
      </c>
      <c r="AL2" s="35">
        <v>0</v>
      </c>
      <c r="AM2" s="35">
        <v>0</v>
      </c>
      <c r="AN2" s="36">
        <v>0</v>
      </c>
      <c r="AO2" s="36">
        <v>0</v>
      </c>
      <c r="AP2" s="36">
        <v>0</v>
      </c>
      <c r="AQ2" s="36">
        <v>0</v>
      </c>
      <c r="AR2" s="36">
        <v>0</v>
      </c>
      <c r="AS2" s="36">
        <v>0</v>
      </c>
      <c r="AT2" s="36">
        <v>0</v>
      </c>
      <c r="AU2" s="36">
        <v>0</v>
      </c>
      <c r="AV2" s="36">
        <v>0</v>
      </c>
      <c r="AW2" s="36">
        <v>0</v>
      </c>
      <c r="AX2" s="36">
        <v>0</v>
      </c>
      <c r="AY2" s="36">
        <v>0</v>
      </c>
      <c r="AZ2" s="36">
        <v>0</v>
      </c>
      <c r="BA2" s="36">
        <v>0</v>
      </c>
      <c r="BB2" s="36">
        <v>0</v>
      </c>
      <c r="BC2" s="36">
        <v>0</v>
      </c>
      <c r="BD2" s="36">
        <v>0</v>
      </c>
      <c r="BE2" s="36">
        <v>0</v>
      </c>
      <c r="BF2" s="36">
        <v>0</v>
      </c>
      <c r="BG2" s="36">
        <v>0</v>
      </c>
      <c r="BH2" s="36">
        <v>0</v>
      </c>
      <c r="BI2" s="36">
        <v>0</v>
      </c>
      <c r="BJ2" s="36">
        <v>0</v>
      </c>
      <c r="BK2" s="36">
        <v>0</v>
      </c>
      <c r="BL2" s="36">
        <v>0</v>
      </c>
      <c r="BM2" s="36">
        <v>0</v>
      </c>
      <c r="BN2" s="36">
        <v>0</v>
      </c>
      <c r="BO2" s="36">
        <v>0</v>
      </c>
      <c r="BP2" s="36">
        <v>0</v>
      </c>
      <c r="BQ2" s="36">
        <v>0</v>
      </c>
      <c r="BR2" s="36">
        <v>0</v>
      </c>
      <c r="BS2" s="36">
        <v>0</v>
      </c>
      <c r="BT2" s="36">
        <v>0</v>
      </c>
      <c r="BU2" s="37">
        <v>0</v>
      </c>
      <c r="BV2" s="36">
        <v>0</v>
      </c>
      <c r="BW2" s="36">
        <v>0</v>
      </c>
      <c r="BX2" s="36">
        <v>0</v>
      </c>
      <c r="BY2" s="36">
        <v>0</v>
      </c>
      <c r="BZ2" s="36">
        <v>0</v>
      </c>
      <c r="CA2" s="36">
        <v>0</v>
      </c>
      <c r="CB2" s="36">
        <v>0</v>
      </c>
      <c r="CC2" s="36">
        <v>0</v>
      </c>
      <c r="CD2" s="36">
        <v>0</v>
      </c>
      <c r="CE2" s="36">
        <v>0</v>
      </c>
      <c r="CF2" s="36">
        <v>0</v>
      </c>
      <c r="CG2" s="36">
        <v>0</v>
      </c>
      <c r="CH2" s="36">
        <v>0</v>
      </c>
      <c r="CI2" s="36">
        <v>0</v>
      </c>
      <c r="CJ2" s="36">
        <v>0</v>
      </c>
      <c r="CK2" s="36">
        <v>0</v>
      </c>
      <c r="CL2" s="36">
        <v>0</v>
      </c>
      <c r="CM2" s="36">
        <v>0</v>
      </c>
      <c r="CN2" s="36">
        <v>0</v>
      </c>
      <c r="CO2" s="36">
        <v>0</v>
      </c>
      <c r="CP2" s="36">
        <v>0</v>
      </c>
      <c r="CQ2" s="36">
        <v>0</v>
      </c>
      <c r="CR2" s="36">
        <v>0</v>
      </c>
      <c r="CS2" s="36">
        <v>0</v>
      </c>
      <c r="CT2" s="36">
        <v>0</v>
      </c>
      <c r="CU2" s="36">
        <v>0</v>
      </c>
      <c r="CV2" s="36">
        <v>0</v>
      </c>
      <c r="CW2" s="36">
        <v>0</v>
      </c>
      <c r="CX2" s="36">
        <v>0</v>
      </c>
      <c r="CY2" s="36">
        <v>0</v>
      </c>
      <c r="CZ2" s="36">
        <v>0</v>
      </c>
      <c r="DA2" s="36">
        <v>0</v>
      </c>
      <c r="DB2" s="36">
        <v>0</v>
      </c>
      <c r="DC2" s="36">
        <v>0</v>
      </c>
      <c r="DD2" s="36">
        <v>0</v>
      </c>
      <c r="DE2" s="36">
        <v>0</v>
      </c>
      <c r="DF2" s="36">
        <v>0</v>
      </c>
      <c r="DG2" s="36">
        <v>0</v>
      </c>
      <c r="DH2" s="36">
        <v>0</v>
      </c>
      <c r="DI2" s="36">
        <v>0</v>
      </c>
      <c r="DJ2" s="36">
        <v>0</v>
      </c>
      <c r="DK2" s="36">
        <v>0</v>
      </c>
      <c r="DL2" s="36">
        <v>0</v>
      </c>
      <c r="DM2" s="36">
        <v>0</v>
      </c>
      <c r="DN2" s="36">
        <v>0</v>
      </c>
      <c r="DO2" s="36">
        <v>0</v>
      </c>
      <c r="DP2" s="36">
        <v>0</v>
      </c>
      <c r="DQ2" s="36">
        <v>0</v>
      </c>
      <c r="DR2" s="36">
        <v>0</v>
      </c>
      <c r="DS2" s="36">
        <v>0</v>
      </c>
      <c r="DT2" s="36">
        <v>0</v>
      </c>
      <c r="DU2" s="36">
        <v>0</v>
      </c>
      <c r="DV2" s="36">
        <v>0</v>
      </c>
      <c r="DW2" s="36">
        <v>0</v>
      </c>
      <c r="DX2" s="36">
        <v>0</v>
      </c>
      <c r="DY2" s="36">
        <v>0</v>
      </c>
      <c r="DZ2" s="36">
        <v>0</v>
      </c>
      <c r="EA2" s="36">
        <v>0</v>
      </c>
      <c r="EB2" s="36">
        <v>0</v>
      </c>
      <c r="EC2" s="36">
        <v>0</v>
      </c>
      <c r="ED2" s="36">
        <v>0</v>
      </c>
      <c r="EE2" s="36">
        <v>0</v>
      </c>
      <c r="EF2" s="36">
        <v>0</v>
      </c>
      <c r="EG2" s="36">
        <v>0</v>
      </c>
      <c r="EH2" s="36">
        <v>0</v>
      </c>
      <c r="EI2" s="36">
        <v>0</v>
      </c>
      <c r="EJ2" s="36">
        <v>0</v>
      </c>
      <c r="EK2" s="36">
        <v>0</v>
      </c>
      <c r="EL2" s="36">
        <v>0</v>
      </c>
      <c r="EM2" s="36">
        <v>0</v>
      </c>
      <c r="EN2" s="36">
        <v>0</v>
      </c>
      <c r="EO2" s="36">
        <v>0</v>
      </c>
      <c r="EP2" s="36">
        <v>0</v>
      </c>
      <c r="EQ2" s="36">
        <v>0</v>
      </c>
      <c r="ER2" s="36">
        <v>0</v>
      </c>
      <c r="ES2" s="36">
        <v>0</v>
      </c>
      <c r="ET2" s="36">
        <v>0</v>
      </c>
      <c r="EU2" s="36">
        <v>0</v>
      </c>
      <c r="EV2" s="36">
        <v>0</v>
      </c>
      <c r="EW2" s="36">
        <v>0</v>
      </c>
      <c r="EX2" s="36">
        <v>0</v>
      </c>
      <c r="EY2" s="36">
        <v>0</v>
      </c>
      <c r="EZ2" s="36">
        <v>0</v>
      </c>
      <c r="FA2" s="36">
        <v>0</v>
      </c>
      <c r="FB2" s="36">
        <v>0</v>
      </c>
      <c r="FC2" s="36">
        <v>0</v>
      </c>
      <c r="FD2" s="36">
        <v>0</v>
      </c>
      <c r="FE2" s="36">
        <v>0</v>
      </c>
      <c r="FF2" s="36">
        <v>0</v>
      </c>
      <c r="FG2" s="36">
        <v>0</v>
      </c>
      <c r="FH2" s="36">
        <v>0</v>
      </c>
      <c r="FI2" s="36">
        <v>0</v>
      </c>
      <c r="FJ2" s="36">
        <v>0</v>
      </c>
      <c r="FK2" s="36">
        <v>0</v>
      </c>
      <c r="FL2" s="36">
        <v>0</v>
      </c>
      <c r="FM2" s="36">
        <v>0</v>
      </c>
      <c r="FN2" s="36">
        <v>0</v>
      </c>
      <c r="FO2" s="36">
        <v>0</v>
      </c>
      <c r="FP2" s="36">
        <v>0</v>
      </c>
      <c r="FQ2" s="36">
        <v>0</v>
      </c>
      <c r="FR2" s="36">
        <v>0</v>
      </c>
      <c r="FS2" s="36">
        <v>0</v>
      </c>
      <c r="FT2" s="36">
        <v>0</v>
      </c>
      <c r="FU2" s="36">
        <v>0</v>
      </c>
      <c r="FV2" s="36">
        <v>0</v>
      </c>
      <c r="FW2" s="36">
        <v>0</v>
      </c>
      <c r="FX2" s="36">
        <v>0</v>
      </c>
      <c r="FY2" s="36">
        <v>0</v>
      </c>
      <c r="FZ2" s="36">
        <v>0</v>
      </c>
      <c r="GA2" s="36">
        <v>0</v>
      </c>
      <c r="GB2" s="36">
        <v>0</v>
      </c>
      <c r="GC2" s="36">
        <v>0</v>
      </c>
      <c r="GD2" s="36">
        <v>0</v>
      </c>
      <c r="GE2" s="36">
        <v>0</v>
      </c>
      <c r="GF2" s="36">
        <v>0</v>
      </c>
      <c r="GG2" s="36">
        <v>0</v>
      </c>
      <c r="GH2" s="36">
        <v>0</v>
      </c>
      <c r="GI2" s="36">
        <v>0</v>
      </c>
      <c r="GJ2" s="36">
        <v>0</v>
      </c>
      <c r="GK2" s="36">
        <v>0</v>
      </c>
      <c r="GL2" s="36">
        <v>0</v>
      </c>
      <c r="GM2" s="36">
        <v>0</v>
      </c>
      <c r="GN2" s="36">
        <v>0</v>
      </c>
      <c r="GO2" s="36">
        <v>0</v>
      </c>
      <c r="GP2" s="36">
        <v>0</v>
      </c>
      <c r="GQ2" s="36">
        <v>0</v>
      </c>
      <c r="GR2" s="36">
        <v>0</v>
      </c>
      <c r="GS2" s="36">
        <v>0</v>
      </c>
      <c r="GT2" s="36">
        <v>0</v>
      </c>
      <c r="GU2" s="36">
        <v>0</v>
      </c>
      <c r="GV2" s="36">
        <v>0</v>
      </c>
      <c r="GW2" s="36">
        <v>0</v>
      </c>
      <c r="GX2" s="36">
        <v>0</v>
      </c>
      <c r="GY2" s="36">
        <v>0</v>
      </c>
      <c r="GZ2" s="36">
        <v>0</v>
      </c>
      <c r="HA2" s="36">
        <v>0</v>
      </c>
      <c r="HB2" s="36">
        <v>0</v>
      </c>
      <c r="HC2" s="36">
        <v>0</v>
      </c>
      <c r="HD2" s="36">
        <v>0</v>
      </c>
      <c r="HE2" s="36">
        <v>0</v>
      </c>
      <c r="HF2" s="36">
        <v>0</v>
      </c>
      <c r="HG2" s="36">
        <v>0</v>
      </c>
      <c r="HH2" s="36">
        <v>0</v>
      </c>
      <c r="HI2" s="36">
        <v>0</v>
      </c>
      <c r="HJ2" s="36">
        <v>0</v>
      </c>
      <c r="HK2" s="36">
        <v>0</v>
      </c>
      <c r="HL2" s="36">
        <v>0</v>
      </c>
      <c r="HM2" s="36">
        <v>0</v>
      </c>
      <c r="HN2" s="36">
        <v>0</v>
      </c>
      <c r="HO2" s="36">
        <v>0</v>
      </c>
      <c r="HP2" s="36">
        <v>0</v>
      </c>
      <c r="HQ2" s="36">
        <v>0</v>
      </c>
      <c r="HR2" s="36">
        <v>0</v>
      </c>
      <c r="HS2" s="36">
        <v>0</v>
      </c>
      <c r="HT2" s="36">
        <v>0</v>
      </c>
      <c r="HU2" s="36">
        <v>0</v>
      </c>
      <c r="HV2" s="36">
        <v>0</v>
      </c>
      <c r="HW2" s="36">
        <v>0</v>
      </c>
      <c r="HX2" s="36">
        <v>3.33333333333333E-4</v>
      </c>
      <c r="HY2" s="36" t="s">
        <v>61</v>
      </c>
      <c r="HZ2" s="36" t="s">
        <v>61</v>
      </c>
      <c r="IA2" s="36">
        <v>8.3333333333333295E-4</v>
      </c>
      <c r="IB2" s="36">
        <v>1.33333333333333E-3</v>
      </c>
      <c r="IC2" s="36">
        <v>1.5E-3</v>
      </c>
      <c r="ID2" s="36">
        <v>1.5E-3</v>
      </c>
      <c r="IE2" s="36">
        <v>1.5E-3</v>
      </c>
      <c r="IF2" s="36">
        <v>1.66666666666667E-3</v>
      </c>
      <c r="IG2" s="36">
        <v>2.3333333333333301E-3</v>
      </c>
      <c r="IH2" s="36">
        <v>3.0000000000000001E-3</v>
      </c>
      <c r="II2" s="36">
        <v>3.5000000000000001E-3</v>
      </c>
      <c r="IJ2" s="36">
        <v>4.1666666666666701E-3</v>
      </c>
      <c r="IK2" s="36">
        <v>5.3333333333333297E-3</v>
      </c>
      <c r="IL2" s="36">
        <v>6.0000000000000001E-3</v>
      </c>
      <c r="IM2" s="36">
        <v>7.3333333333333297E-3</v>
      </c>
      <c r="IN2" s="36">
        <v>8.6666666666666697E-3</v>
      </c>
      <c r="IO2" s="36">
        <v>9.4999999999999998E-3</v>
      </c>
      <c r="IP2" s="36">
        <v>1.0833333333333301E-2</v>
      </c>
      <c r="IQ2" s="36">
        <v>1.4166666666666701E-2</v>
      </c>
      <c r="IR2" s="36">
        <v>1.6833333333333301E-2</v>
      </c>
      <c r="IS2" s="36">
        <v>1.8833333333333299E-2</v>
      </c>
      <c r="IT2" s="36">
        <v>2.1166666666666702E-2</v>
      </c>
      <c r="IU2" s="36">
        <v>2.4E-2</v>
      </c>
      <c r="IV2" s="36">
        <v>2.6499999999999999E-2</v>
      </c>
      <c r="IW2" s="36">
        <v>2.9833333333333299E-2</v>
      </c>
      <c r="IX2" s="36">
        <v>3.3333333333333298E-2</v>
      </c>
      <c r="IY2" s="36">
        <v>3.6833333333333301E-2</v>
      </c>
      <c r="IZ2" s="36">
        <v>4.1833333333333299E-2</v>
      </c>
      <c r="JA2" s="36">
        <v>4.5666666666666703E-2</v>
      </c>
      <c r="JB2" s="36">
        <v>5.13333333333333E-2</v>
      </c>
      <c r="JC2" s="36">
        <v>5.7000000000000002E-2</v>
      </c>
      <c r="JD2" s="36">
        <v>6.2333333333333303E-2</v>
      </c>
      <c r="JE2" s="36">
        <v>6.8666666666666695E-2</v>
      </c>
      <c r="JF2" s="36">
        <v>7.5666666666666701E-2</v>
      </c>
      <c r="JG2" s="36">
        <v>8.3333333333333301E-2</v>
      </c>
      <c r="JH2" s="36">
        <v>8.96666666666667E-2</v>
      </c>
      <c r="JI2" s="36">
        <v>9.6833333333333299E-2</v>
      </c>
      <c r="JJ2" s="36">
        <v>0.107333333333333</v>
      </c>
      <c r="JK2" s="36">
        <v>0.115666666666667</v>
      </c>
      <c r="JL2" s="36">
        <v>0.12766666666666701</v>
      </c>
      <c r="JM2" s="36">
        <v>0.138833333333333</v>
      </c>
      <c r="JN2" s="36">
        <v>0.14783333333333301</v>
      </c>
      <c r="JO2" s="36">
        <v>0.16</v>
      </c>
      <c r="JP2" s="36">
        <v>0.17233333333333301</v>
      </c>
      <c r="JQ2" s="36">
        <v>0.18416666666666701</v>
      </c>
      <c r="JR2" s="36">
        <v>0.19366666666666699</v>
      </c>
      <c r="JS2" s="36">
        <v>0.207666666666667</v>
      </c>
      <c r="JT2" s="36">
        <v>0.22116666666666701</v>
      </c>
      <c r="JU2" s="36">
        <v>0.232833333333333</v>
      </c>
      <c r="JV2" s="36">
        <v>0.24399999999999999</v>
      </c>
      <c r="JW2" s="36">
        <v>0.25983333333333303</v>
      </c>
      <c r="JX2" s="36">
        <v>0.275666666666667</v>
      </c>
      <c r="JY2" s="36">
        <v>0.288333333333333</v>
      </c>
      <c r="JZ2" s="36">
        <v>0.30216666666666703</v>
      </c>
      <c r="KA2" s="36">
        <v>0.31966666666666699</v>
      </c>
      <c r="KB2" s="36">
        <v>0.33966666666666701</v>
      </c>
      <c r="KC2" s="36">
        <v>0.35799999999999998</v>
      </c>
      <c r="KD2" s="36">
        <v>0.37483333333333302</v>
      </c>
      <c r="KE2" s="36">
        <v>0.390666666666667</v>
      </c>
      <c r="KF2" s="36">
        <v>0.40716666666666701</v>
      </c>
      <c r="KG2" s="36">
        <v>0.42349999999999999</v>
      </c>
      <c r="KH2" s="36">
        <v>0.44016666666666698</v>
      </c>
      <c r="KI2" s="36">
        <v>0.455166666666667</v>
      </c>
      <c r="KJ2" s="36">
        <v>0.47133333333333299</v>
      </c>
      <c r="KK2" s="36">
        <v>0.48483333333333301</v>
      </c>
      <c r="KL2" s="36">
        <v>0.49866666666666698</v>
      </c>
      <c r="KM2" s="36">
        <v>0.51566666666666705</v>
      </c>
      <c r="KN2" s="36">
        <v>0.53049999999999997</v>
      </c>
      <c r="KO2" s="36">
        <v>0.54466666666666697</v>
      </c>
      <c r="KP2" s="36">
        <v>0.55783333333333296</v>
      </c>
      <c r="KQ2" s="36">
        <v>0.57350000000000001</v>
      </c>
      <c r="KR2" s="36">
        <v>0.58550000000000002</v>
      </c>
      <c r="KS2" s="36">
        <v>0.59766666666666701</v>
      </c>
      <c r="KT2" s="36">
        <v>0.61350000000000005</v>
      </c>
      <c r="KU2" s="36">
        <v>0.628</v>
      </c>
      <c r="KV2" s="36">
        <v>0.643166666666667</v>
      </c>
      <c r="KW2" s="36">
        <v>0.65633333333333299</v>
      </c>
      <c r="KX2" s="36">
        <v>0.66783333333333295</v>
      </c>
      <c r="KY2" s="36">
        <v>0.68066666666666698</v>
      </c>
      <c r="KZ2" s="36">
        <v>0.69466666666666699</v>
      </c>
      <c r="LA2" s="36">
        <v>0.70683333333333298</v>
      </c>
      <c r="LB2" s="36">
        <v>0.71916666666666695</v>
      </c>
      <c r="LC2" s="36">
        <v>0.730833333333333</v>
      </c>
      <c r="LD2" s="36">
        <v>0.74416666666666698</v>
      </c>
      <c r="LE2" s="36">
        <v>0.75583333333333302</v>
      </c>
      <c r="LF2" s="36">
        <v>0.76700000000000002</v>
      </c>
      <c r="LG2" s="36">
        <v>0.77716666666666701</v>
      </c>
      <c r="LH2" s="36">
        <v>0.78700000000000003</v>
      </c>
      <c r="LI2" s="36">
        <v>0.79466666666666697</v>
      </c>
      <c r="LJ2" s="36">
        <v>0.80349999999999999</v>
      </c>
      <c r="LK2" s="36">
        <v>0.81299999999999994</v>
      </c>
      <c r="LL2" s="36">
        <v>0.82083333333333297</v>
      </c>
      <c r="LM2" s="36">
        <v>0.82950000000000002</v>
      </c>
      <c r="LN2" s="36">
        <v>0.83783333333333299</v>
      </c>
      <c r="LO2" s="36">
        <v>0.84550000000000003</v>
      </c>
      <c r="LP2" s="36">
        <v>0.85133333333333305</v>
      </c>
      <c r="LQ2" s="36">
        <v>0.85766666666666702</v>
      </c>
      <c r="LR2" s="36">
        <v>0.86499999999999999</v>
      </c>
      <c r="LS2" s="36">
        <v>0.86883333333333301</v>
      </c>
      <c r="LT2" s="36">
        <v>0.87350000000000005</v>
      </c>
      <c r="LU2" s="36">
        <v>0.878</v>
      </c>
      <c r="LV2" s="36">
        <v>0.88249999999999995</v>
      </c>
      <c r="LW2" s="36">
        <v>0.88816666666666699</v>
      </c>
      <c r="LX2" s="36">
        <v>0.89349999999999996</v>
      </c>
      <c r="LY2" s="36">
        <v>0.89966666666666695</v>
      </c>
      <c r="LZ2" s="36">
        <v>0.90183333333333304</v>
      </c>
      <c r="MA2" s="36">
        <v>0.90566666666666695</v>
      </c>
      <c r="MB2" s="36">
        <v>0.90933333333333299</v>
      </c>
      <c r="MC2" s="36">
        <v>0.91283333333333305</v>
      </c>
      <c r="MD2" s="36">
        <v>0.91783333333333295</v>
      </c>
      <c r="ME2" s="36">
        <v>0.92116666666666702</v>
      </c>
      <c r="MF2" s="36">
        <v>0.92433333333333301</v>
      </c>
      <c r="MG2" s="36">
        <v>0.92800000000000005</v>
      </c>
      <c r="MH2" s="36">
        <v>0.93266666666666698</v>
      </c>
      <c r="MI2" s="36">
        <v>0.9355</v>
      </c>
      <c r="MJ2" s="36">
        <v>0.9385</v>
      </c>
      <c r="MK2" s="36">
        <v>0.94116666666666704</v>
      </c>
      <c r="ML2" s="36">
        <v>0.94350000000000001</v>
      </c>
      <c r="MM2" s="36">
        <v>0.94533333333333303</v>
      </c>
      <c r="MN2" s="38">
        <v>0.94850000000000001</v>
      </c>
      <c r="MO2" s="38">
        <v>0.95099999999999996</v>
      </c>
      <c r="MP2" s="36">
        <v>0.95233333333333303</v>
      </c>
      <c r="MQ2" s="36">
        <v>0.954666666666667</v>
      </c>
      <c r="MR2" s="36">
        <v>0.95683333333333298</v>
      </c>
      <c r="MS2" s="36">
        <v>0.95850000000000002</v>
      </c>
      <c r="MT2" s="36">
        <v>0.96033333333333304</v>
      </c>
      <c r="MU2" s="36">
        <v>0.96199999999999997</v>
      </c>
      <c r="MV2" s="36">
        <v>0.96433333333333304</v>
      </c>
      <c r="MW2" s="36">
        <v>0.96550000000000002</v>
      </c>
      <c r="MX2" s="36">
        <v>0.96766666666666701</v>
      </c>
      <c r="MY2" s="36">
        <v>0.96883333333333299</v>
      </c>
      <c r="MZ2" s="36">
        <v>0.96983333333333299</v>
      </c>
      <c r="NA2" s="36">
        <v>0.97066666666666701</v>
      </c>
      <c r="NB2" s="36">
        <v>0.97166666666666701</v>
      </c>
      <c r="NC2" s="36">
        <v>0.97250000000000003</v>
      </c>
      <c r="ND2" s="36">
        <v>0.97366666666666701</v>
      </c>
      <c r="NE2" s="36">
        <v>0.97533333333333305</v>
      </c>
      <c r="NF2" s="36">
        <v>0.975833333333333</v>
      </c>
      <c r="NG2" s="36">
        <v>0.97766666666666702</v>
      </c>
      <c r="NH2" s="36">
        <v>0.97850000000000004</v>
      </c>
      <c r="NI2" s="36">
        <v>0.97950000000000004</v>
      </c>
      <c r="NJ2" s="36">
        <v>0.98</v>
      </c>
      <c r="NK2" s="36">
        <v>0.98016666666666696</v>
      </c>
      <c r="NL2" s="36">
        <v>0.98133333333333295</v>
      </c>
      <c r="NM2" s="36">
        <v>0.98199999999999998</v>
      </c>
      <c r="NN2" s="36">
        <v>0.982833333333333</v>
      </c>
      <c r="NO2" s="36">
        <v>0.98366666666666702</v>
      </c>
      <c r="NP2" s="36">
        <v>0.98483333333333301</v>
      </c>
      <c r="NQ2" s="36">
        <v>0.98499999999999999</v>
      </c>
      <c r="NR2" s="36">
        <v>0.98566666666666702</v>
      </c>
      <c r="NS2" s="36">
        <v>0.98633333333333295</v>
      </c>
      <c r="NT2" s="36">
        <v>0.98683333333333301</v>
      </c>
      <c r="NU2" s="36">
        <v>0.98716666666666697</v>
      </c>
      <c r="NV2" s="36">
        <v>0.98783333333333301</v>
      </c>
      <c r="NW2" s="36">
        <v>0.98799999999999999</v>
      </c>
      <c r="NX2" s="36">
        <v>0.98816666666666697</v>
      </c>
      <c r="NY2" s="36">
        <v>0.98899999999999999</v>
      </c>
      <c r="NZ2" s="36">
        <v>0.99</v>
      </c>
      <c r="OA2" s="36">
        <v>0.99066666666666703</v>
      </c>
      <c r="OB2" s="36">
        <v>0.99133333333333296</v>
      </c>
      <c r="OC2" s="36">
        <v>0.99150000000000005</v>
      </c>
      <c r="OD2" s="36">
        <v>0.99150000000000005</v>
      </c>
      <c r="OE2" s="36">
        <v>0.99250000000000005</v>
      </c>
      <c r="OF2" s="36">
        <v>0.99283333333333301</v>
      </c>
      <c r="OG2" s="36">
        <v>0.99283333333333301</v>
      </c>
      <c r="OH2" s="36">
        <v>0.99299999999999999</v>
      </c>
      <c r="OI2" s="36">
        <v>0.99316666666666698</v>
      </c>
      <c r="OJ2" s="36">
        <v>0.99366666666666703</v>
      </c>
      <c r="OK2" s="36">
        <v>0.99366666666666703</v>
      </c>
      <c r="OL2" s="36">
        <v>0.99366666666666703</v>
      </c>
      <c r="OM2" s="36">
        <v>0.99416666666666698</v>
      </c>
      <c r="ON2" s="36">
        <v>0.99450000000000005</v>
      </c>
      <c r="OO2" s="36">
        <v>0.99450000000000005</v>
      </c>
      <c r="OP2" s="36">
        <v>0.99483333333333301</v>
      </c>
      <c r="OQ2" s="36">
        <v>0.99533333333333296</v>
      </c>
      <c r="OR2" s="36">
        <v>0.99550000000000005</v>
      </c>
      <c r="OS2" s="36">
        <v>0.99550000000000005</v>
      </c>
      <c r="OT2" s="36">
        <v>0.99583333333333302</v>
      </c>
      <c r="OU2" s="36">
        <v>0.996</v>
      </c>
      <c r="OV2" s="36">
        <v>0.996</v>
      </c>
      <c r="OW2" s="36">
        <v>0.996</v>
      </c>
      <c r="OX2" s="36">
        <v>0.996</v>
      </c>
      <c r="OY2" s="36">
        <v>0.99616666666666698</v>
      </c>
      <c r="OZ2" s="36">
        <v>0.99633333333333296</v>
      </c>
      <c r="PA2" s="36">
        <v>0.99633333333333296</v>
      </c>
      <c r="PB2" s="36">
        <v>0.99633333333333296</v>
      </c>
      <c r="PC2" s="36">
        <v>0.99650000000000005</v>
      </c>
      <c r="PD2" s="36">
        <v>0.99650000000000005</v>
      </c>
      <c r="PE2" s="36">
        <v>0.99666666666666703</v>
      </c>
      <c r="PF2" s="36">
        <v>0.99683333333333302</v>
      </c>
      <c r="PG2" s="36">
        <v>0.997</v>
      </c>
      <c r="PH2" s="36">
        <v>0.997</v>
      </c>
      <c r="PI2" s="36">
        <v>0.997</v>
      </c>
      <c r="PJ2" s="36">
        <v>0.997</v>
      </c>
      <c r="PK2" s="36">
        <v>0.99716666666666698</v>
      </c>
      <c r="PL2" s="36">
        <v>0.99716666666666698</v>
      </c>
      <c r="PM2" s="36">
        <v>0.99716666666666698</v>
      </c>
      <c r="PN2" s="36">
        <v>0.99716666666666698</v>
      </c>
      <c r="PO2" s="36">
        <v>0.99716666666666698</v>
      </c>
      <c r="PP2" s="36">
        <v>0.99716666666666698</v>
      </c>
      <c r="PQ2" s="36">
        <v>0.99716666666666698</v>
      </c>
      <c r="PR2" s="36">
        <v>0.99716666666666698</v>
      </c>
      <c r="PS2" s="36">
        <v>0.99750000000000005</v>
      </c>
      <c r="PT2" s="36">
        <v>0.99750000000000005</v>
      </c>
      <c r="PU2" s="36">
        <v>0.99783333333333302</v>
      </c>
      <c r="PV2" s="36">
        <v>0.99783333333333302</v>
      </c>
      <c r="PW2" s="36">
        <v>0.998</v>
      </c>
      <c r="PX2" s="36">
        <v>0.99816666666666698</v>
      </c>
      <c r="PY2" s="36">
        <v>0.99816666666666698</v>
      </c>
      <c r="PZ2" s="36">
        <v>0.99833333333333296</v>
      </c>
      <c r="QA2" s="36">
        <v>0.99833333333333296</v>
      </c>
      <c r="QB2" s="36">
        <v>0.99833333333333296</v>
      </c>
      <c r="QC2" s="36">
        <v>0.99850000000000005</v>
      </c>
      <c r="QD2" s="36">
        <v>0.99850000000000005</v>
      </c>
      <c r="QE2" s="36">
        <v>0.99866666666666704</v>
      </c>
      <c r="QF2" s="36">
        <v>0.999</v>
      </c>
      <c r="QG2" s="36">
        <v>0.999</v>
      </c>
      <c r="QH2" s="36">
        <v>0.999</v>
      </c>
      <c r="QI2" s="36">
        <v>0.999</v>
      </c>
      <c r="QJ2" s="36">
        <v>0.999</v>
      </c>
      <c r="QK2" s="36">
        <v>0.999</v>
      </c>
      <c r="QL2" s="36">
        <v>0.99916666666666698</v>
      </c>
      <c r="QM2" s="36">
        <v>0.99916666666666698</v>
      </c>
      <c r="QN2" s="36">
        <v>0.99916666666666698</v>
      </c>
      <c r="QO2" s="36">
        <v>0.99916666666666698</v>
      </c>
      <c r="QP2" s="36">
        <v>0.99916666666666698</v>
      </c>
      <c r="QQ2" s="36">
        <v>0.99916666666666698</v>
      </c>
      <c r="QR2" s="36">
        <v>0.99916666666666698</v>
      </c>
      <c r="QS2" s="36">
        <v>0.99933333333333296</v>
      </c>
      <c r="QT2" s="36">
        <v>0.99966666666666704</v>
      </c>
      <c r="QU2" s="36">
        <v>0.99966666666666704</v>
      </c>
      <c r="QV2" s="36">
        <v>0.99966666666666704</v>
      </c>
      <c r="QW2" s="36">
        <v>0.99966666666666704</v>
      </c>
      <c r="QX2" s="36">
        <v>0.99966666666666704</v>
      </c>
      <c r="QY2" s="36">
        <v>0.99966666666666704</v>
      </c>
      <c r="QZ2" s="36">
        <v>0.99966666666666704</v>
      </c>
      <c r="RA2" s="36">
        <v>0.99966666666666704</v>
      </c>
      <c r="RB2" s="36">
        <v>0.99966666666666704</v>
      </c>
      <c r="RC2" s="36">
        <v>0.99966666666666704</v>
      </c>
      <c r="RD2" s="36">
        <v>0.99966666666666704</v>
      </c>
      <c r="RE2" s="36">
        <v>0.99966666666666704</v>
      </c>
      <c r="RF2" s="36">
        <v>0.99966666666666704</v>
      </c>
      <c r="RG2" s="36">
        <v>0.99966666666666704</v>
      </c>
      <c r="RH2" s="36">
        <v>0.99966666666666704</v>
      </c>
      <c r="RI2" s="36">
        <v>0.99966666666666704</v>
      </c>
      <c r="RJ2" s="36">
        <v>0.99966666666666704</v>
      </c>
      <c r="RK2" s="36">
        <v>0.99966666666666704</v>
      </c>
      <c r="RL2" s="36">
        <v>0.99966666666666704</v>
      </c>
      <c r="RM2" s="36">
        <v>0.99966666666666704</v>
      </c>
      <c r="RN2" s="36">
        <v>0.99966666666666704</v>
      </c>
      <c r="RO2" s="36">
        <v>0.99966666666666704</v>
      </c>
      <c r="RP2" s="36">
        <v>0.99966666666666704</v>
      </c>
      <c r="RQ2" s="36">
        <v>0.99966666666666704</v>
      </c>
      <c r="RR2" s="36">
        <v>0.99966666666666704</v>
      </c>
      <c r="RS2" s="36">
        <v>0.99966666666666704</v>
      </c>
      <c r="RT2" s="36">
        <v>0.99966666666666704</v>
      </c>
      <c r="RU2" s="36">
        <v>0.99966666666666704</v>
      </c>
      <c r="RV2" s="36">
        <v>0.99966666666666704</v>
      </c>
      <c r="RW2" s="36">
        <v>0.99966666666666704</v>
      </c>
      <c r="RX2" s="36">
        <v>0.99966666666666704</v>
      </c>
      <c r="RY2" s="36">
        <v>0.99966666666666704</v>
      </c>
      <c r="RZ2" s="36">
        <v>0.99966666666666704</v>
      </c>
      <c r="SA2" s="36">
        <v>0.99966666666666704</v>
      </c>
      <c r="SB2" s="36">
        <v>0.99966666666666704</v>
      </c>
      <c r="SC2" s="36">
        <v>0.99966666666666704</v>
      </c>
      <c r="SD2" s="36">
        <v>0.99966666666666704</v>
      </c>
      <c r="SE2" s="36">
        <v>0.99966666666666704</v>
      </c>
      <c r="SF2" s="36">
        <v>0.99966666666666704</v>
      </c>
      <c r="SG2" s="36">
        <v>0.99966666666666704</v>
      </c>
      <c r="SH2" s="36">
        <v>0.99966666666666704</v>
      </c>
      <c r="SI2" s="36">
        <v>0.99966666666666704</v>
      </c>
      <c r="SJ2" s="36">
        <v>0.99950000000000006</v>
      </c>
      <c r="SK2" s="36">
        <v>0.99950000000000006</v>
      </c>
      <c r="SL2" s="36">
        <v>0.99950000000000006</v>
      </c>
      <c r="SM2" s="36">
        <v>0.99950000000000006</v>
      </c>
      <c r="SN2" s="36">
        <v>0.99950000000000006</v>
      </c>
      <c r="SO2" s="36">
        <v>0.99933333333333296</v>
      </c>
      <c r="SP2" s="36">
        <v>0.99933333333333296</v>
      </c>
      <c r="SQ2" s="36">
        <v>0.99933333333333296</v>
      </c>
      <c r="SR2" s="36">
        <v>0.99933333333333296</v>
      </c>
      <c r="SS2" s="36">
        <v>0.99933333333333296</v>
      </c>
      <c r="ST2" s="36">
        <v>0.99933333333333296</v>
      </c>
      <c r="SU2" s="36">
        <v>0.99933333333333296</v>
      </c>
      <c r="SV2" s="36">
        <v>0.99933333333333296</v>
      </c>
      <c r="SW2" s="36">
        <v>0.99933333333333296</v>
      </c>
      <c r="SX2" s="36">
        <v>0.999</v>
      </c>
      <c r="SY2" s="36">
        <v>0.999</v>
      </c>
      <c r="SZ2" s="36">
        <v>0.999</v>
      </c>
      <c r="TA2" s="36">
        <v>0.999</v>
      </c>
      <c r="TB2" s="36">
        <v>0.999</v>
      </c>
      <c r="TC2" s="36">
        <v>0.999</v>
      </c>
      <c r="TD2" s="36">
        <v>0.999</v>
      </c>
      <c r="TE2" s="36">
        <v>0.999</v>
      </c>
      <c r="TF2" s="36">
        <v>0.99883333333333302</v>
      </c>
      <c r="TG2" s="36">
        <v>0.99866666666666704</v>
      </c>
      <c r="TH2" s="36">
        <v>0.99833333333333296</v>
      </c>
      <c r="TI2" s="36">
        <v>0.99833333333333296</v>
      </c>
      <c r="TJ2" s="36">
        <v>0.99816666666666698</v>
      </c>
      <c r="TK2" s="36">
        <v>0.99816666666666698</v>
      </c>
      <c r="TL2" s="36">
        <v>0.99816666666666698</v>
      </c>
      <c r="TM2" s="36">
        <v>0.998</v>
      </c>
      <c r="TN2" s="36">
        <v>0.998</v>
      </c>
      <c r="TO2" s="36">
        <v>0.99783333333333302</v>
      </c>
      <c r="TP2" s="36">
        <v>0.99783333333333302</v>
      </c>
      <c r="TQ2" s="36">
        <v>0.99733333333333296</v>
      </c>
      <c r="TR2" s="36">
        <v>0.99650000000000005</v>
      </c>
      <c r="TS2" s="36">
        <v>0.99616666666666698</v>
      </c>
      <c r="TT2" s="36">
        <v>0.99583333333333302</v>
      </c>
      <c r="TU2" s="36">
        <v>0.99566666666666703</v>
      </c>
      <c r="TV2" s="36">
        <v>0.99533333333333296</v>
      </c>
      <c r="TW2" s="36">
        <v>0.99533333333333296</v>
      </c>
      <c r="TX2" s="36">
        <v>0.99466666666666703</v>
      </c>
      <c r="TY2" s="36">
        <v>0.99450000000000005</v>
      </c>
      <c r="TZ2" s="36">
        <v>0.99399999999999999</v>
      </c>
      <c r="UA2" s="36">
        <v>0.99350000000000005</v>
      </c>
      <c r="UB2" s="36">
        <v>0.99250000000000005</v>
      </c>
      <c r="UC2" s="36">
        <v>0.99166666666666703</v>
      </c>
      <c r="UD2" s="36">
        <v>0.99066666666666703</v>
      </c>
      <c r="UE2" s="36">
        <v>0.98933333333333295</v>
      </c>
      <c r="UF2" s="36">
        <v>0.98916666666666697</v>
      </c>
      <c r="UG2" s="36">
        <v>0.98899999999999999</v>
      </c>
      <c r="UH2" s="36">
        <v>0.98850000000000005</v>
      </c>
      <c r="UI2" s="36">
        <v>0.98733333333333295</v>
      </c>
      <c r="UJ2" s="36">
        <v>0.98616666666666697</v>
      </c>
      <c r="UK2" s="36">
        <v>0.98550000000000004</v>
      </c>
      <c r="UL2" s="36">
        <v>0.98450000000000004</v>
      </c>
      <c r="UM2" s="36">
        <v>0.98316666666666697</v>
      </c>
      <c r="UN2" s="36">
        <v>0.981833333333333</v>
      </c>
      <c r="UO2" s="36">
        <v>0.98116666666666696</v>
      </c>
      <c r="UP2" s="36">
        <v>0.98033333333333295</v>
      </c>
      <c r="UQ2" s="36">
        <v>0.97899999999999998</v>
      </c>
      <c r="UR2" s="36">
        <v>0.97750000000000004</v>
      </c>
      <c r="US2" s="36">
        <v>0.97650000000000003</v>
      </c>
      <c r="UT2" s="36">
        <v>0.97516666666666696</v>
      </c>
      <c r="UU2" s="36">
        <v>0.97433333333333305</v>
      </c>
      <c r="UV2" s="36">
        <v>0.97316666666666696</v>
      </c>
      <c r="UW2" s="36">
        <v>0.97083333333333299</v>
      </c>
      <c r="UX2" s="36">
        <v>0.96850000000000003</v>
      </c>
      <c r="UY2" s="36">
        <v>0.96583333333333299</v>
      </c>
      <c r="UZ2" s="36">
        <v>0.96499999999999997</v>
      </c>
      <c r="VA2" s="36">
        <v>0.96299999999999997</v>
      </c>
      <c r="VB2" s="36">
        <v>0.959666666666667</v>
      </c>
      <c r="VC2" s="36">
        <v>0.95883333333333298</v>
      </c>
      <c r="VD2" s="36">
        <v>0.95616666666666705</v>
      </c>
      <c r="VE2" s="36">
        <v>0.95416666666666705</v>
      </c>
      <c r="VF2" s="36">
        <v>0.95133333333333303</v>
      </c>
      <c r="VG2" s="36">
        <v>0.94916666666666705</v>
      </c>
      <c r="VH2" s="36">
        <v>0.94566666666666699</v>
      </c>
      <c r="VI2" s="36">
        <v>0.94366666666666699</v>
      </c>
      <c r="VJ2" s="36">
        <v>0.9405</v>
      </c>
      <c r="VK2" s="36">
        <v>0.93733333333333302</v>
      </c>
      <c r="VL2" s="36">
        <v>0.9345</v>
      </c>
      <c r="VM2" s="36">
        <v>0.93083333333333296</v>
      </c>
      <c r="VN2" s="36">
        <v>0.92616666666666703</v>
      </c>
      <c r="VO2" s="36">
        <v>0.92333333333333301</v>
      </c>
      <c r="VP2" s="36">
        <v>0.92</v>
      </c>
      <c r="VQ2" s="36">
        <v>0.91516666666666702</v>
      </c>
      <c r="VR2" s="36">
        <v>0.91183333333333305</v>
      </c>
      <c r="VS2" s="36">
        <v>0.90733333333333299</v>
      </c>
      <c r="VT2" s="36">
        <v>0.90349999999999997</v>
      </c>
      <c r="VU2" s="36">
        <v>0.89983333333333304</v>
      </c>
      <c r="VV2" s="36">
        <v>0.89633333333333298</v>
      </c>
      <c r="VW2" s="36">
        <v>0.89166666666666705</v>
      </c>
      <c r="VX2" s="36">
        <v>0.88616666666666699</v>
      </c>
      <c r="VY2" s="36">
        <v>0.88133333333333297</v>
      </c>
      <c r="VZ2" s="36">
        <v>0.876</v>
      </c>
      <c r="WA2" s="36">
        <v>0.87</v>
      </c>
      <c r="WB2" s="36">
        <v>0.86433333333333295</v>
      </c>
      <c r="WC2" s="36">
        <v>0.85866666666666702</v>
      </c>
      <c r="WD2" s="36">
        <v>0.85533333333333295</v>
      </c>
      <c r="WE2" s="36">
        <v>0.85033333333333305</v>
      </c>
      <c r="WF2" s="36">
        <v>0.84466666666666701</v>
      </c>
      <c r="WG2" s="36">
        <v>0.83816666666666695</v>
      </c>
      <c r="WH2" s="36">
        <v>0.83150000000000002</v>
      </c>
      <c r="WI2" s="36">
        <v>0.82650000000000001</v>
      </c>
      <c r="WJ2" s="36">
        <v>0.81799999999999995</v>
      </c>
      <c r="WK2" s="36">
        <v>0.81266666666666698</v>
      </c>
      <c r="WL2" s="36">
        <v>0.8075</v>
      </c>
      <c r="WM2" s="36">
        <v>0.80133333333333301</v>
      </c>
      <c r="WN2" s="36">
        <v>0.79683333333333295</v>
      </c>
      <c r="WO2" s="36">
        <v>0.78983333333333305</v>
      </c>
      <c r="WP2" s="36">
        <v>0.78233333333333299</v>
      </c>
      <c r="WQ2" s="36">
        <v>0.776166666666667</v>
      </c>
      <c r="WR2" s="39">
        <v>0.76983333333333304</v>
      </c>
      <c r="WS2" s="39">
        <v>0.76249999999999996</v>
      </c>
      <c r="WT2" s="36">
        <v>0.755</v>
      </c>
      <c r="WU2" s="36">
        <v>0.74816666666666698</v>
      </c>
      <c r="WV2" s="36">
        <v>0.74150000000000005</v>
      </c>
      <c r="WW2" s="36">
        <v>0.73550000000000004</v>
      </c>
      <c r="WX2" s="36">
        <v>0.72866666666666702</v>
      </c>
      <c r="WY2" s="36">
        <v>0.72233333333333305</v>
      </c>
      <c r="WZ2" s="36">
        <v>0.71233333333333304</v>
      </c>
      <c r="XA2" s="36">
        <v>0.70450000000000002</v>
      </c>
      <c r="XB2" s="36">
        <v>0.69633333333333303</v>
      </c>
      <c r="XC2" s="36">
        <v>0.68783333333333296</v>
      </c>
      <c r="XD2" s="36">
        <v>0.68016666666666703</v>
      </c>
      <c r="XE2" s="36">
        <v>0.67183333333333295</v>
      </c>
      <c r="XF2" s="36">
        <v>0.66283333333333305</v>
      </c>
      <c r="XG2" s="36">
        <v>0.65400000000000003</v>
      </c>
      <c r="XH2" s="36">
        <v>0.64649999999999996</v>
      </c>
      <c r="XI2" s="36">
        <v>0.63716666666666699</v>
      </c>
      <c r="XJ2" s="36">
        <v>0.62733333333333297</v>
      </c>
      <c r="XK2" s="36">
        <v>0.61966666666666703</v>
      </c>
      <c r="XL2" s="36">
        <v>0.61166666666666702</v>
      </c>
      <c r="XM2" s="36">
        <v>0.603833333333333</v>
      </c>
      <c r="XN2" s="36">
        <v>0.59499999999999997</v>
      </c>
      <c r="XO2" s="36">
        <v>0.58550000000000002</v>
      </c>
      <c r="XP2" s="36">
        <v>0.57716666666666705</v>
      </c>
      <c r="XQ2" s="36">
        <v>0.56916666666666704</v>
      </c>
      <c r="XR2" s="36">
        <v>0.55883333333333296</v>
      </c>
      <c r="XS2" s="36">
        <v>0.54983333333333295</v>
      </c>
      <c r="XT2" s="36">
        <v>0.54383333333333295</v>
      </c>
      <c r="XU2" s="36">
        <v>0.536333333333333</v>
      </c>
      <c r="XV2" s="36">
        <v>0.52833333333333299</v>
      </c>
      <c r="XW2" s="36">
        <v>0.52033333333333298</v>
      </c>
      <c r="XX2" s="36">
        <v>0.51116666666666699</v>
      </c>
      <c r="XY2" s="36">
        <v>0.502</v>
      </c>
      <c r="XZ2" s="36">
        <v>0.4965</v>
      </c>
      <c r="YA2" s="36">
        <v>0.48966666666666703</v>
      </c>
      <c r="YB2" s="36">
        <v>0.48099999999999998</v>
      </c>
      <c r="YC2" s="36">
        <v>0.473833333333333</v>
      </c>
      <c r="YD2" s="36">
        <v>0.46683333333333299</v>
      </c>
      <c r="YE2" s="36">
        <v>0.45833333333333298</v>
      </c>
      <c r="YF2" s="36">
        <v>0.45066666666666699</v>
      </c>
      <c r="YG2" s="36">
        <v>0.44583333333333303</v>
      </c>
      <c r="YH2" s="36">
        <v>0.4385</v>
      </c>
      <c r="YI2" s="36">
        <v>0.43049999999999999</v>
      </c>
      <c r="YJ2" s="36">
        <v>0.42233333333333301</v>
      </c>
      <c r="YK2" s="36">
        <v>0.416333333333333</v>
      </c>
      <c r="YL2" s="36">
        <v>0.40966666666666701</v>
      </c>
      <c r="YM2" s="36">
        <v>0.40450000000000003</v>
      </c>
      <c r="YN2" s="36">
        <v>0.400166666666667</v>
      </c>
      <c r="YO2" s="36">
        <v>0.39383333333333298</v>
      </c>
      <c r="YP2" s="36">
        <v>0.38433333333333303</v>
      </c>
      <c r="YQ2" s="36">
        <v>0.375</v>
      </c>
      <c r="YR2" s="36">
        <v>0.36816666666666698</v>
      </c>
      <c r="YS2" s="36">
        <v>0.36333333333333301</v>
      </c>
      <c r="YT2" s="36">
        <v>0.356833333333333</v>
      </c>
      <c r="YU2" s="36">
        <v>0.35</v>
      </c>
      <c r="YV2" s="36">
        <v>0.34466666666666701</v>
      </c>
      <c r="YW2" s="36">
        <v>0.33900000000000002</v>
      </c>
      <c r="YX2" s="36">
        <v>0.33283333333333298</v>
      </c>
      <c r="YY2" s="36">
        <v>0.32666666666666699</v>
      </c>
      <c r="YZ2" s="36">
        <v>0.32</v>
      </c>
      <c r="ZA2" s="36">
        <v>0.31183333333333302</v>
      </c>
      <c r="ZB2" s="36">
        <v>0.30433333333333301</v>
      </c>
      <c r="ZC2" s="36">
        <v>0.29783333333333301</v>
      </c>
      <c r="ZD2" s="36">
        <v>0.28999999999999998</v>
      </c>
      <c r="ZE2" s="36">
        <v>0.28533333333333299</v>
      </c>
      <c r="ZF2" s="36">
        <v>0.27983333333333299</v>
      </c>
      <c r="ZG2" s="36">
        <v>0.275166666666667</v>
      </c>
      <c r="ZH2" s="36">
        <v>0.268666666666667</v>
      </c>
      <c r="ZI2" s="36">
        <v>0.26233333333333297</v>
      </c>
      <c r="ZJ2" s="36">
        <v>0.255</v>
      </c>
      <c r="ZK2" s="36">
        <v>0.24933333333333299</v>
      </c>
      <c r="ZL2" s="36">
        <v>0.24299999999999999</v>
      </c>
      <c r="ZM2" s="36">
        <v>0.237166666666667</v>
      </c>
      <c r="ZN2" s="36">
        <v>0.232833333333333</v>
      </c>
      <c r="ZO2" s="36">
        <v>0.22700000000000001</v>
      </c>
      <c r="ZP2" s="36">
        <v>0.22216666666666701</v>
      </c>
      <c r="ZQ2" s="36">
        <v>0.21833333333333299</v>
      </c>
      <c r="ZR2" s="36">
        <v>0.21433333333333299</v>
      </c>
      <c r="ZS2" s="36">
        <v>0.21049999999999999</v>
      </c>
      <c r="ZT2" s="36">
        <v>0.20583333333333301</v>
      </c>
      <c r="ZU2" s="36">
        <v>0.20116666666666699</v>
      </c>
      <c r="ZV2" s="36">
        <v>0.19750000000000001</v>
      </c>
      <c r="ZW2" s="36">
        <v>0.19166666666666701</v>
      </c>
      <c r="ZX2" s="36">
        <v>0.1865</v>
      </c>
      <c r="ZY2" s="36">
        <v>0.182166666666667</v>
      </c>
      <c r="ZZ2" s="36">
        <v>0.17799999999999999</v>
      </c>
      <c r="AAA2" s="36">
        <v>0.17349999999999999</v>
      </c>
      <c r="AAB2" s="36">
        <v>0.16950000000000001</v>
      </c>
      <c r="AAC2" s="36">
        <v>0.164333333333333</v>
      </c>
      <c r="AAD2" s="36">
        <v>0.16066666666666701</v>
      </c>
      <c r="AAE2" s="36">
        <v>0.157</v>
      </c>
      <c r="AAF2" s="36">
        <v>0.1545</v>
      </c>
      <c r="AAG2" s="36">
        <v>0.15183333333333299</v>
      </c>
      <c r="AAH2" s="36">
        <v>0.148166666666667</v>
      </c>
      <c r="AAI2" s="36">
        <v>0.14533333333333301</v>
      </c>
      <c r="AAJ2" s="36">
        <v>0.14283333333333301</v>
      </c>
      <c r="AAK2" s="36">
        <v>0.14000000000000001</v>
      </c>
      <c r="AAL2" s="36">
        <v>0.135833333333333</v>
      </c>
      <c r="AAM2" s="36">
        <v>0.13316666666666699</v>
      </c>
      <c r="AAN2" s="36">
        <v>0.13</v>
      </c>
      <c r="AAO2" s="36">
        <v>0.128</v>
      </c>
      <c r="AAP2" s="36">
        <v>0.12566666666666701</v>
      </c>
      <c r="AAQ2" s="36">
        <v>0.123333333333333</v>
      </c>
      <c r="AAR2" s="36">
        <v>0.12</v>
      </c>
      <c r="AAS2" s="36">
        <v>0.117666666666667</v>
      </c>
      <c r="AAT2" s="36">
        <v>0.115833333333333</v>
      </c>
      <c r="AAU2" s="36">
        <v>0.11383333333333299</v>
      </c>
      <c r="AAV2" s="36">
        <v>0.11183333333333299</v>
      </c>
      <c r="AAW2" s="36">
        <v>0.10916666666666699</v>
      </c>
      <c r="AAX2" s="36">
        <v>0.106833333333333</v>
      </c>
      <c r="AAY2" s="36">
        <v>0.103666666666667</v>
      </c>
      <c r="AAZ2" s="36">
        <v>0.101333333333333</v>
      </c>
      <c r="ABA2" s="36">
        <v>9.9833333333333302E-2</v>
      </c>
      <c r="ABB2" s="36">
        <v>9.8166666666666694E-2</v>
      </c>
      <c r="ABC2" s="36">
        <v>9.5500000000000002E-2</v>
      </c>
      <c r="ABD2" s="36">
        <v>9.2333333333333295E-2</v>
      </c>
      <c r="ABE2" s="36">
        <v>9.0499999999999997E-2</v>
      </c>
      <c r="ABF2" s="36">
        <v>8.8333333333333305E-2</v>
      </c>
      <c r="ABG2" s="36">
        <v>8.5666666666666696E-2</v>
      </c>
      <c r="ABH2" s="36">
        <v>8.3333333333333301E-2</v>
      </c>
      <c r="ABI2" s="36">
        <v>8.2000000000000003E-2</v>
      </c>
      <c r="ABJ2" s="36">
        <v>7.9833333333333298E-2</v>
      </c>
      <c r="ABK2" s="36">
        <v>7.7499999999999999E-2</v>
      </c>
      <c r="ABL2" s="36">
        <v>7.5833333333333294E-2</v>
      </c>
      <c r="ABM2" s="36">
        <v>7.4999999999999997E-2</v>
      </c>
      <c r="ABN2" s="36">
        <v>7.3166666666666699E-2</v>
      </c>
      <c r="ABO2" s="36">
        <v>7.2166666666666698E-2</v>
      </c>
      <c r="ABP2" s="36">
        <v>7.0666666666666697E-2</v>
      </c>
      <c r="ABQ2" s="36">
        <v>6.9166666666666696E-2</v>
      </c>
      <c r="ABR2" s="36">
        <v>6.7833333333333301E-2</v>
      </c>
      <c r="ABS2" s="36">
        <v>6.68333333333333E-2</v>
      </c>
      <c r="ABT2" s="36">
        <v>6.4833333333333298E-2</v>
      </c>
      <c r="ABU2" s="36">
        <v>6.4166666666666705E-2</v>
      </c>
      <c r="ABV2" s="36">
        <v>6.2666666666666704E-2</v>
      </c>
      <c r="ABW2" s="36">
        <v>6.0499999999999998E-2</v>
      </c>
      <c r="ABX2" s="36">
        <v>5.86666666666667E-2</v>
      </c>
      <c r="ABY2" s="36">
        <v>5.6833333333333298E-2</v>
      </c>
      <c r="ABZ2" s="36">
        <v>5.5333333333333297E-2</v>
      </c>
      <c r="ACA2" s="36">
        <v>5.4666666666666697E-2</v>
      </c>
      <c r="ACB2" s="36">
        <v>5.2999999999999999E-2</v>
      </c>
      <c r="ACC2" s="36">
        <v>5.1833333333333301E-2</v>
      </c>
      <c r="ACD2" s="36">
        <v>5.08333333333333E-2</v>
      </c>
      <c r="ACE2" s="36">
        <v>4.9500000000000002E-2</v>
      </c>
      <c r="ACF2" s="36">
        <v>4.9000000000000002E-2</v>
      </c>
      <c r="ACG2" s="36">
        <v>4.8000000000000001E-2</v>
      </c>
      <c r="ACH2" s="36">
        <v>4.65E-2</v>
      </c>
      <c r="ACI2" s="36">
        <v>4.5166666666666702E-2</v>
      </c>
      <c r="ACJ2" s="36">
        <v>4.3999999999999997E-2</v>
      </c>
      <c r="ACK2" s="36">
        <v>4.3499999999999997E-2</v>
      </c>
      <c r="ACL2" s="36">
        <v>4.31666666666667E-2</v>
      </c>
      <c r="ACM2" s="36">
        <v>4.1666666666666699E-2</v>
      </c>
      <c r="ACN2" s="36">
        <v>4.1000000000000002E-2</v>
      </c>
      <c r="ACO2" s="36">
        <v>3.9833333333333297E-2</v>
      </c>
      <c r="ACP2" s="36">
        <v>3.8833333333333303E-2</v>
      </c>
      <c r="ACQ2" s="36">
        <v>3.8166666666666703E-2</v>
      </c>
      <c r="ACR2" s="36">
        <v>3.7333333333333302E-2</v>
      </c>
      <c r="ACS2" s="36">
        <v>3.6666666666666702E-2</v>
      </c>
      <c r="ACT2" s="36">
        <v>3.58333333333333E-2</v>
      </c>
      <c r="ACU2" s="36">
        <v>3.46666666666667E-2</v>
      </c>
      <c r="ACV2" s="36">
        <v>3.3666666666666699E-2</v>
      </c>
      <c r="ACW2" s="36">
        <v>3.3166666666666698E-2</v>
      </c>
      <c r="ACX2" s="36">
        <v>3.3000000000000002E-2</v>
      </c>
      <c r="ACY2" s="36">
        <v>3.2500000000000001E-2</v>
      </c>
      <c r="ACZ2" s="36">
        <v>3.15E-2</v>
      </c>
      <c r="ADA2" s="36">
        <v>3.0833333333333299E-2</v>
      </c>
      <c r="ADB2" s="36">
        <v>3.0166666666666699E-2</v>
      </c>
      <c r="ADC2" s="36">
        <v>0.03</v>
      </c>
      <c r="ADD2" s="36">
        <v>2.9333333333333302E-2</v>
      </c>
      <c r="ADE2" s="36">
        <v>2.9000000000000001E-2</v>
      </c>
      <c r="ADF2" s="36">
        <v>2.8833333333333301E-2</v>
      </c>
      <c r="ADG2" s="36">
        <v>2.8166666666666701E-2</v>
      </c>
      <c r="ADH2" s="36">
        <v>2.76666666666667E-2</v>
      </c>
      <c r="ADI2" s="36">
        <v>2.71666666666667E-2</v>
      </c>
      <c r="ADJ2" s="36">
        <v>2.6166666666666699E-2</v>
      </c>
      <c r="ADK2" s="36">
        <v>2.5666666666666699E-2</v>
      </c>
      <c r="ADL2" s="36">
        <v>2.5166666666666698E-2</v>
      </c>
      <c r="ADM2" s="36">
        <v>2.4500000000000001E-2</v>
      </c>
      <c r="ADN2" s="36">
        <v>2.4333333333333301E-2</v>
      </c>
      <c r="ADO2" s="36">
        <v>2.36666666666667E-2</v>
      </c>
      <c r="ADP2" s="36">
        <v>2.3E-2</v>
      </c>
      <c r="ADQ2" s="36">
        <v>2.2499999999999999E-2</v>
      </c>
      <c r="ADR2" s="36">
        <v>2.2166666666666699E-2</v>
      </c>
      <c r="ADS2" s="36">
        <v>2.1166666666666702E-2</v>
      </c>
      <c r="ADT2" s="36">
        <v>2.0666666666666701E-2</v>
      </c>
      <c r="ADU2" s="36">
        <v>2.0333333333333301E-2</v>
      </c>
      <c r="ADV2" s="36">
        <v>2.0166666666666701E-2</v>
      </c>
      <c r="ADW2" s="36">
        <v>1.98333333333333E-2</v>
      </c>
      <c r="ADX2" s="40">
        <v>1.96666666666667E-2</v>
      </c>
      <c r="ADY2" s="40">
        <v>1.9E-2</v>
      </c>
      <c r="ADZ2" s="40">
        <v>1.8499999999999999E-2</v>
      </c>
      <c r="AEA2" s="40">
        <v>1.8166666666666699E-2</v>
      </c>
      <c r="AEB2" s="40">
        <v>1.7833333333333298E-2</v>
      </c>
      <c r="AEC2" s="40">
        <v>1.7333333333333301E-2</v>
      </c>
      <c r="AED2" s="40">
        <v>1.7166666666666702E-2</v>
      </c>
      <c r="AEE2" s="40">
        <v>1.6666666666666701E-2</v>
      </c>
      <c r="AEF2" s="40">
        <v>1.6166666666666701E-2</v>
      </c>
      <c r="AEG2" s="40">
        <v>1.55E-2</v>
      </c>
      <c r="AEH2" s="40">
        <v>1.51666666666667E-2</v>
      </c>
      <c r="AEI2" s="40">
        <v>1.4666666666666699E-2</v>
      </c>
      <c r="AEJ2" s="40">
        <v>1.4666666666666699E-2</v>
      </c>
      <c r="AEK2" s="40">
        <v>1.4166666666666701E-2</v>
      </c>
      <c r="AEL2" s="40">
        <v>1.35E-2</v>
      </c>
      <c r="AEM2" s="40">
        <v>1.3333333333333299E-2</v>
      </c>
      <c r="AEN2" s="40">
        <v>1.3333333333333299E-2</v>
      </c>
      <c r="AEO2" s="40">
        <v>1.31666666666667E-2</v>
      </c>
      <c r="AEP2" s="40">
        <v>1.2833333333333301E-2</v>
      </c>
      <c r="AEQ2" s="40">
        <v>1.2666666666666699E-2</v>
      </c>
      <c r="AER2" s="40">
        <v>1.23333333333333E-2</v>
      </c>
      <c r="AES2" s="40">
        <v>1.23333333333333E-2</v>
      </c>
      <c r="AET2" s="40">
        <v>1.2E-2</v>
      </c>
      <c r="AEU2" s="40">
        <v>1.15E-2</v>
      </c>
      <c r="AEV2" s="40">
        <v>1.0833333333333301E-2</v>
      </c>
      <c r="AEW2" s="40">
        <v>1.0666666666666699E-2</v>
      </c>
      <c r="AEX2" s="40">
        <v>1.0500000000000001E-2</v>
      </c>
      <c r="AEY2" s="40">
        <v>9.6666666666666706E-3</v>
      </c>
      <c r="AEZ2" s="40">
        <v>9.3333333333333306E-3</v>
      </c>
      <c r="AFA2" s="40">
        <v>9.3333333333333306E-3</v>
      </c>
      <c r="AFB2" s="40">
        <v>9.3333333333333306E-3</v>
      </c>
      <c r="AFC2" s="40">
        <v>9.1666666666666702E-3</v>
      </c>
      <c r="AFD2" s="40">
        <v>8.6666666666666697E-3</v>
      </c>
      <c r="AFE2" s="40">
        <v>8.6666666666666697E-3</v>
      </c>
      <c r="AFF2" s="40">
        <v>8.6666666666666697E-3</v>
      </c>
      <c r="AFG2" s="40">
        <v>8.5000000000000006E-3</v>
      </c>
      <c r="AFH2" s="40">
        <v>8.3333333333333297E-3</v>
      </c>
      <c r="AFI2" s="40">
        <v>8.3333333333333297E-3</v>
      </c>
      <c r="AFJ2" s="40">
        <v>8.1666666666666693E-3</v>
      </c>
      <c r="AFK2" s="40">
        <v>8.0000000000000002E-3</v>
      </c>
      <c r="AFL2" s="40">
        <v>7.8333333333333293E-3</v>
      </c>
      <c r="AFM2" s="40">
        <v>7.4999999999999997E-3</v>
      </c>
      <c r="AFN2" s="40">
        <v>7.4999999999999997E-3</v>
      </c>
      <c r="AFO2" s="40">
        <v>7.4999999999999997E-3</v>
      </c>
      <c r="AFP2" s="40">
        <v>7.3333333333333297E-3</v>
      </c>
      <c r="AFQ2" s="40">
        <v>7.3333333333333297E-3</v>
      </c>
      <c r="AFR2" s="40">
        <v>6.8333333333333302E-3</v>
      </c>
      <c r="AFS2" s="40">
        <v>6.8333333333333302E-3</v>
      </c>
      <c r="AFT2" s="40">
        <v>6.6666666666666697E-3</v>
      </c>
      <c r="AFU2" s="40">
        <v>6.4999999999999997E-3</v>
      </c>
      <c r="AFV2" s="40">
        <v>6.4999999999999997E-3</v>
      </c>
      <c r="AFW2" s="40">
        <v>6.1666666666666701E-3</v>
      </c>
      <c r="AFX2" s="40">
        <v>6.0000000000000001E-3</v>
      </c>
      <c r="AFY2" s="40">
        <v>5.8333333333333301E-3</v>
      </c>
      <c r="AFZ2" s="40">
        <v>5.8333333333333301E-3</v>
      </c>
      <c r="AGA2" s="40">
        <v>5.8333333333333301E-3</v>
      </c>
      <c r="AGB2" s="40">
        <v>5.6666666666666697E-3</v>
      </c>
      <c r="AGC2" s="40">
        <v>5.6666666666666697E-3</v>
      </c>
      <c r="AGD2" s="40">
        <v>5.4999999999999997E-3</v>
      </c>
      <c r="AGE2" s="40">
        <v>5.1666666666666701E-3</v>
      </c>
      <c r="AGF2" s="40">
        <v>5.1666666666666701E-3</v>
      </c>
      <c r="AGG2" s="40">
        <v>5.0000000000000001E-3</v>
      </c>
      <c r="AGH2" s="40">
        <v>5.0000000000000001E-3</v>
      </c>
      <c r="AGI2" s="40">
        <v>5.0000000000000001E-3</v>
      </c>
      <c r="AGJ2" s="40">
        <v>4.8333333333333301E-3</v>
      </c>
      <c r="AGK2" s="40">
        <v>4.8333333333333301E-3</v>
      </c>
      <c r="AGL2" s="40">
        <v>4.8333333333333301E-3</v>
      </c>
      <c r="AGM2" s="40">
        <v>4.6666666666666697E-3</v>
      </c>
      <c r="AGN2" s="40">
        <v>4.6666666666666697E-3</v>
      </c>
      <c r="AGO2" s="40">
        <v>4.6666666666666697E-3</v>
      </c>
      <c r="AGP2" s="40">
        <v>4.6666666666666697E-3</v>
      </c>
      <c r="AGQ2" s="40">
        <v>4.6666666666666697E-3</v>
      </c>
      <c r="AGR2" s="40">
        <v>4.3333333333333297E-3</v>
      </c>
      <c r="AGS2" s="40">
        <v>4.0000000000000001E-3</v>
      </c>
      <c r="AGT2" s="40">
        <v>4.0000000000000001E-3</v>
      </c>
      <c r="AGU2" s="40">
        <v>4.0000000000000001E-3</v>
      </c>
      <c r="AGV2" s="40">
        <v>4.0000000000000001E-3</v>
      </c>
      <c r="AGW2" s="40">
        <v>3.8333333333333301E-3</v>
      </c>
      <c r="AGX2" s="40">
        <v>3.8333333333333301E-3</v>
      </c>
      <c r="AGY2" s="40">
        <v>3.8333333333333301E-3</v>
      </c>
      <c r="AGZ2" s="40">
        <v>3.8333333333333301E-3</v>
      </c>
      <c r="AHA2" s="40">
        <v>3.8333333333333301E-3</v>
      </c>
      <c r="AHB2" s="40">
        <v>3.8333333333333301E-3</v>
      </c>
      <c r="AHC2" s="40">
        <v>3.6666666666666701E-3</v>
      </c>
      <c r="AHD2" s="40">
        <v>3.6666666666666701E-3</v>
      </c>
      <c r="AHE2" s="40">
        <v>3.5000000000000001E-3</v>
      </c>
      <c r="AHF2" s="40">
        <v>3.5000000000000001E-3</v>
      </c>
      <c r="AHG2" s="40">
        <v>3.3333333333333301E-3</v>
      </c>
      <c r="AHH2" s="40">
        <v>3.3333333333333301E-3</v>
      </c>
      <c r="AHI2" s="40">
        <v>3.3333333333333301E-3</v>
      </c>
      <c r="AHJ2" s="40">
        <v>3.3333333333333301E-3</v>
      </c>
      <c r="AHK2" s="40">
        <v>3.3333333333333301E-3</v>
      </c>
      <c r="AHL2" s="40">
        <v>3.3333333333333301E-3</v>
      </c>
      <c r="AHM2" s="40">
        <v>3.3333333333333301E-3</v>
      </c>
      <c r="AHN2" s="40">
        <v>3.3333333333333301E-3</v>
      </c>
      <c r="AHO2" s="40">
        <v>3.3333333333333301E-3</v>
      </c>
      <c r="AHP2" s="40">
        <v>3.3333333333333301E-3</v>
      </c>
      <c r="AHQ2" s="40">
        <v>3.3333333333333301E-3</v>
      </c>
      <c r="AHR2" s="40">
        <v>3.3333333333333301E-3</v>
      </c>
      <c r="AHS2" s="40">
        <v>3.3333333333333301E-3</v>
      </c>
      <c r="AHT2" s="40">
        <v>3.3333333333333301E-3</v>
      </c>
      <c r="AHU2" s="40">
        <v>3.1666666666666701E-3</v>
      </c>
      <c r="AHV2" s="40">
        <v>3.1666666666666701E-3</v>
      </c>
      <c r="AHW2" s="40">
        <v>3.1666666666666701E-3</v>
      </c>
      <c r="AHX2" s="40">
        <v>3.0000000000000001E-3</v>
      </c>
      <c r="AHY2" s="40">
        <v>3.0000000000000001E-3</v>
      </c>
      <c r="AHZ2" s="40">
        <v>3.0000000000000001E-3</v>
      </c>
      <c r="AIA2" s="40">
        <v>3.0000000000000001E-3</v>
      </c>
      <c r="AIB2" s="40">
        <v>3.0000000000000001E-3</v>
      </c>
      <c r="AIC2" s="40">
        <v>2.8333333333333301E-3</v>
      </c>
      <c r="AID2" s="40">
        <v>2.8333333333333301E-3</v>
      </c>
      <c r="AIE2" s="40">
        <v>2.8333333333333301E-3</v>
      </c>
      <c r="AIF2" s="40">
        <v>2.8333333333333301E-3</v>
      </c>
      <c r="AIG2" s="40">
        <v>2.8333333333333301E-3</v>
      </c>
      <c r="AIH2" s="40">
        <v>2.8333333333333301E-3</v>
      </c>
      <c r="AII2" s="40">
        <v>2.66666666666667E-3</v>
      </c>
      <c r="AIJ2" s="40">
        <v>2.66666666666667E-3</v>
      </c>
      <c r="AIK2" s="40">
        <v>2.66666666666667E-3</v>
      </c>
      <c r="AIL2" s="40">
        <v>2.66666666666667E-3</v>
      </c>
      <c r="AIM2" s="40">
        <v>2.66666666666667E-3</v>
      </c>
      <c r="AIN2" s="40">
        <v>2.3333333333333301E-3</v>
      </c>
      <c r="AIO2" s="40">
        <v>2.3333333333333301E-3</v>
      </c>
      <c r="AIP2" s="40">
        <v>2.3333333333333301E-3</v>
      </c>
      <c r="AIQ2" s="40">
        <v>2.16666666666667E-3</v>
      </c>
      <c r="AIR2" s="40">
        <v>2.16666666666667E-3</v>
      </c>
      <c r="AIS2" s="40">
        <v>2.16666666666667E-3</v>
      </c>
      <c r="AIT2" s="40">
        <v>1.83333333333333E-3</v>
      </c>
      <c r="AIU2" s="40">
        <v>1.83333333333333E-3</v>
      </c>
      <c r="AIV2" s="40">
        <v>1.83333333333333E-3</v>
      </c>
      <c r="AIW2" s="40">
        <v>1.83333333333333E-3</v>
      </c>
      <c r="AIX2" s="40">
        <v>1.66666666666667E-3</v>
      </c>
      <c r="AIY2" s="40">
        <v>1.66666666666667E-3</v>
      </c>
      <c r="AIZ2" s="40">
        <v>1.66666666666667E-3</v>
      </c>
      <c r="AJA2" s="40">
        <v>1.66666666666667E-3</v>
      </c>
      <c r="AJB2" s="40">
        <v>1.66666666666667E-3</v>
      </c>
      <c r="AJC2" s="40">
        <v>1.66666666666667E-3</v>
      </c>
      <c r="AJD2" s="40">
        <v>1.66666666666667E-3</v>
      </c>
      <c r="AJE2" s="40">
        <v>1.66666666666667E-3</v>
      </c>
      <c r="AJF2" s="40">
        <v>1.5E-3</v>
      </c>
      <c r="AJG2" s="40">
        <v>1.5E-3</v>
      </c>
      <c r="AJH2" s="40">
        <v>1.5E-3</v>
      </c>
      <c r="AJI2" s="40">
        <v>1.5E-3</v>
      </c>
      <c r="AJJ2" s="40">
        <v>1.5E-3</v>
      </c>
      <c r="AJK2" s="40">
        <v>1.5E-3</v>
      </c>
      <c r="AJL2" s="40">
        <v>1.33333333333333E-3</v>
      </c>
      <c r="AJM2" s="40">
        <v>1.16666666666667E-3</v>
      </c>
      <c r="AJN2" s="40">
        <v>1.16666666666667E-3</v>
      </c>
      <c r="AJO2" s="40">
        <v>1E-3</v>
      </c>
      <c r="AJP2" s="40">
        <v>1E-3</v>
      </c>
      <c r="AJQ2" s="40">
        <v>1E-3</v>
      </c>
      <c r="AJR2" s="40">
        <v>1E-3</v>
      </c>
      <c r="AJS2" s="40">
        <v>1E-3</v>
      </c>
      <c r="AJT2" s="40">
        <v>1E-3</v>
      </c>
      <c r="AJU2" s="40">
        <v>1E-3</v>
      </c>
      <c r="AJV2" s="40">
        <v>1E-3</v>
      </c>
      <c r="AJW2" s="40">
        <v>1E-3</v>
      </c>
      <c r="AJX2" s="40">
        <v>1E-3</v>
      </c>
      <c r="AJY2" s="40">
        <v>1E-3</v>
      </c>
      <c r="AJZ2" s="40">
        <v>1E-3</v>
      </c>
      <c r="AKA2" s="40">
        <v>1E-3</v>
      </c>
      <c r="AKB2" s="40">
        <v>1E-3</v>
      </c>
      <c r="AKC2" s="40">
        <v>1E-3</v>
      </c>
      <c r="AKD2" s="40">
        <v>1E-3</v>
      </c>
      <c r="AKE2" s="40">
        <v>1E-3</v>
      </c>
      <c r="AKF2" s="40">
        <v>1E-3</v>
      </c>
      <c r="AKG2" s="40">
        <v>8.3333333333333295E-4</v>
      </c>
      <c r="AKH2" s="40">
        <v>8.3333333333333295E-4</v>
      </c>
      <c r="AKI2" s="40">
        <v>8.3333333333333295E-4</v>
      </c>
      <c r="AKJ2" s="40">
        <v>8.3333333333333295E-4</v>
      </c>
      <c r="AKK2" s="40">
        <v>8.3333333333333295E-4</v>
      </c>
      <c r="AKL2" s="40">
        <v>8.3333333333333295E-4</v>
      </c>
      <c r="AKM2" s="40">
        <v>8.3333333333333295E-4</v>
      </c>
      <c r="AKN2" s="40">
        <v>6.6666666666666697E-4</v>
      </c>
      <c r="AKO2" s="40">
        <v>6.6666666666666697E-4</v>
      </c>
      <c r="AKP2" s="40">
        <v>6.6666666666666697E-4</v>
      </c>
      <c r="AKQ2" s="40">
        <v>6.6666666666666697E-4</v>
      </c>
      <c r="AKR2" s="40">
        <v>6.6666666666666697E-4</v>
      </c>
      <c r="AKS2" s="40">
        <v>6.6666666666666697E-4</v>
      </c>
      <c r="AKT2" s="40">
        <v>6.6666666666666697E-4</v>
      </c>
      <c r="AKU2" s="40" t="s">
        <v>61</v>
      </c>
      <c r="AKV2" s="40" t="s">
        <v>61</v>
      </c>
      <c r="AKW2" s="40" t="s">
        <v>61</v>
      </c>
      <c r="AKX2" s="40" t="s">
        <v>61</v>
      </c>
      <c r="AKY2" s="40" t="s">
        <v>61</v>
      </c>
      <c r="AKZ2" s="40">
        <v>3.33333333333333E-4</v>
      </c>
      <c r="ALA2" s="40">
        <v>3.33333333333333E-4</v>
      </c>
      <c r="ALB2" s="40">
        <v>3.33333333333333E-4</v>
      </c>
      <c r="ALC2" s="40">
        <v>3.33333333333333E-4</v>
      </c>
      <c r="ALD2" s="40">
        <v>3.33333333333333E-4</v>
      </c>
      <c r="ALE2" s="40">
        <v>3.33333333333333E-4</v>
      </c>
      <c r="ALF2" s="40">
        <v>3.33333333333333E-4</v>
      </c>
      <c r="ALG2" s="40">
        <v>3.33333333333333E-4</v>
      </c>
      <c r="ALH2" s="40">
        <v>3.33333333333333E-4</v>
      </c>
      <c r="ALI2" s="40">
        <v>3.33333333333333E-4</v>
      </c>
      <c r="ALJ2" s="40">
        <v>3.33333333333333E-4</v>
      </c>
      <c r="ALK2" s="40">
        <v>3.33333333333333E-4</v>
      </c>
      <c r="ALL2" s="40">
        <v>3.33333333333333E-4</v>
      </c>
      <c r="ALM2" s="40">
        <v>3.33333333333333E-4</v>
      </c>
      <c r="ALN2" s="40">
        <v>3.33333333333333E-4</v>
      </c>
      <c r="ALO2" s="40">
        <v>3.33333333333333E-4</v>
      </c>
      <c r="ALP2" s="40">
        <v>3.33333333333333E-4</v>
      </c>
      <c r="ALQ2" s="40">
        <v>3.33333333333333E-4</v>
      </c>
      <c r="ALR2" s="40">
        <v>3.33333333333333E-4</v>
      </c>
      <c r="ALS2" s="40">
        <v>3.33333333333333E-4</v>
      </c>
      <c r="ALT2" s="40">
        <v>3.33333333333333E-4</v>
      </c>
      <c r="ALU2" s="40">
        <v>3.33333333333333E-4</v>
      </c>
      <c r="ALV2" s="40">
        <v>3.33333333333333E-4</v>
      </c>
      <c r="ALW2" s="40">
        <v>3.33333333333333E-4</v>
      </c>
      <c r="ALX2" s="40">
        <v>3.33333333333333E-4</v>
      </c>
      <c r="ALY2" s="40">
        <v>3.33333333333333E-4</v>
      </c>
      <c r="ALZ2" s="40">
        <v>3.33333333333333E-4</v>
      </c>
      <c r="AMA2" s="40">
        <v>3.33333333333333E-4</v>
      </c>
      <c r="AMB2" s="40">
        <v>3.33333333333333E-4</v>
      </c>
      <c r="AMC2" s="40">
        <v>3.33333333333333E-4</v>
      </c>
      <c r="AMD2" s="40">
        <v>3.33333333333333E-4</v>
      </c>
      <c r="AME2" s="40">
        <v>3.33333333333333E-4</v>
      </c>
      <c r="AMF2" s="40">
        <v>3.33333333333333E-4</v>
      </c>
      <c r="AMG2" s="40">
        <v>3.33333333333333E-4</v>
      </c>
      <c r="AMH2" s="40">
        <v>3.33333333333333E-4</v>
      </c>
      <c r="AMI2" s="40">
        <v>3.33333333333333E-4</v>
      </c>
      <c r="AMJ2" s="40">
        <v>3.33333333333333E-4</v>
      </c>
      <c r="AMK2" s="40">
        <v>3.33333333333333E-4</v>
      </c>
      <c r="AML2" s="40">
        <v>3.33333333333333E-4</v>
      </c>
      <c r="AMM2" s="40">
        <v>3.33333333333333E-4</v>
      </c>
      <c r="AMN2" s="40">
        <v>3.33333333333333E-4</v>
      </c>
      <c r="AMO2" s="40">
        <v>3.33333333333333E-4</v>
      </c>
      <c r="AMP2" s="40">
        <v>3.33333333333333E-4</v>
      </c>
      <c r="AMQ2" s="40">
        <v>3.33333333333333E-4</v>
      </c>
      <c r="AMR2" s="40">
        <v>3.33333333333333E-4</v>
      </c>
      <c r="AMS2" s="40">
        <v>3.33333333333333E-4</v>
      </c>
      <c r="AMT2" s="40">
        <v>3.33333333333333E-4</v>
      </c>
      <c r="AMU2" s="40">
        <v>3.33333333333333E-4</v>
      </c>
      <c r="AMV2" s="40">
        <v>3.33333333333333E-4</v>
      </c>
      <c r="AMW2" s="40">
        <v>3.33333333333333E-4</v>
      </c>
      <c r="AMX2" s="40">
        <v>3.33333333333333E-4</v>
      </c>
      <c r="AMY2" s="40">
        <v>3.33333333333333E-4</v>
      </c>
      <c r="AMZ2" s="40">
        <v>3.33333333333333E-4</v>
      </c>
      <c r="ANA2" s="40">
        <v>3.33333333333333E-4</v>
      </c>
      <c r="ANB2" s="40">
        <v>3.33333333333333E-4</v>
      </c>
      <c r="ANC2" s="40">
        <v>3.33333333333333E-4</v>
      </c>
      <c r="AND2" s="40">
        <v>3.33333333333333E-4</v>
      </c>
      <c r="ANE2" s="40">
        <v>3.33333333333333E-4</v>
      </c>
      <c r="ANF2" s="40">
        <v>3.33333333333333E-4</v>
      </c>
      <c r="ANG2" s="40">
        <v>3.33333333333333E-4</v>
      </c>
      <c r="ANH2" s="40">
        <v>3.33333333333333E-4</v>
      </c>
      <c r="ANI2" s="40">
        <v>3.33333333333333E-4</v>
      </c>
      <c r="ANJ2" s="40">
        <v>3.33333333333333E-4</v>
      </c>
      <c r="ANK2" s="40">
        <v>3.33333333333333E-4</v>
      </c>
      <c r="ANL2" s="40">
        <v>3.33333333333333E-4</v>
      </c>
      <c r="ANM2" s="40">
        <v>3.33333333333333E-4</v>
      </c>
      <c r="ANN2" s="40">
        <v>3.33333333333333E-4</v>
      </c>
      <c r="ANO2" s="40">
        <v>3.33333333333333E-4</v>
      </c>
      <c r="ANP2" s="40">
        <v>3.33333333333333E-4</v>
      </c>
      <c r="ANQ2" s="40">
        <v>3.33333333333333E-4</v>
      </c>
      <c r="ANR2" s="40">
        <v>1.6666666666666701E-4</v>
      </c>
      <c r="ANS2" s="40">
        <v>1.6666666666666701E-4</v>
      </c>
      <c r="ANT2" s="40">
        <v>1.6666666666666701E-4</v>
      </c>
      <c r="ANU2" s="40">
        <v>1.6666666666666701E-4</v>
      </c>
      <c r="ANV2" s="40">
        <v>1.6666666666666701E-4</v>
      </c>
      <c r="ANW2" s="40">
        <v>1.6666666666666701E-4</v>
      </c>
      <c r="ANX2" s="40">
        <v>1.6666666666666701E-4</v>
      </c>
      <c r="ANY2" s="40">
        <v>1.6666666666666701E-4</v>
      </c>
      <c r="ANZ2" s="40">
        <v>1.6666666666666701E-4</v>
      </c>
      <c r="AOA2" s="40">
        <v>1.6666666666666701E-4</v>
      </c>
      <c r="AOB2" s="40">
        <v>1.6666666666666701E-4</v>
      </c>
      <c r="AOC2" s="40">
        <v>1.6666666666666701E-4</v>
      </c>
      <c r="AOD2" s="40">
        <v>1.6666666666666701E-4</v>
      </c>
      <c r="AOE2" s="40">
        <v>1.6666666666666701E-4</v>
      </c>
      <c r="AOF2" s="40">
        <v>1.6666666666666701E-4</v>
      </c>
      <c r="AOG2" s="40">
        <v>1.6666666666666701E-4</v>
      </c>
      <c r="AOH2" s="40">
        <v>1.6666666666666701E-4</v>
      </c>
      <c r="AOI2" s="40">
        <v>1.6666666666666701E-4</v>
      </c>
      <c r="AOJ2" s="40">
        <v>1.6666666666666701E-4</v>
      </c>
      <c r="AOK2" s="40">
        <v>1.6666666666666701E-4</v>
      </c>
      <c r="AOL2" s="40">
        <v>1.6666666666666701E-4</v>
      </c>
      <c r="AOM2" s="40">
        <v>1.6666666666666701E-4</v>
      </c>
      <c r="AON2" s="40">
        <v>1.6666666666666701E-4</v>
      </c>
      <c r="AOO2" s="40">
        <v>1.6666666666666701E-4</v>
      </c>
      <c r="AOP2" s="40">
        <v>1.6666666666666701E-4</v>
      </c>
      <c r="AOQ2" s="40">
        <v>1.6666666666666701E-4</v>
      </c>
      <c r="AOR2" s="40">
        <v>1.6666666666666701E-4</v>
      </c>
      <c r="AOS2" s="40">
        <v>1.6666666666666701E-4</v>
      </c>
      <c r="AOT2" s="40">
        <v>1.6666666666666701E-4</v>
      </c>
      <c r="AOU2" s="40">
        <v>1.6666666666666701E-4</v>
      </c>
      <c r="AOV2" s="40">
        <v>1.6666666666666701E-4</v>
      </c>
      <c r="AOW2" s="40">
        <v>1.6666666666666701E-4</v>
      </c>
      <c r="AOX2" s="40">
        <v>1.6666666666666701E-4</v>
      </c>
      <c r="AOY2" s="40">
        <v>1.6666666666666701E-4</v>
      </c>
      <c r="AOZ2" s="40">
        <v>1.6666666666666701E-4</v>
      </c>
      <c r="APA2" s="40">
        <v>1.6666666666666701E-4</v>
      </c>
      <c r="APB2" s="40">
        <v>1.6666666666666701E-4</v>
      </c>
      <c r="APC2" s="40">
        <v>1.6666666666666701E-4</v>
      </c>
      <c r="APD2" s="40">
        <v>1.6666666666666701E-4</v>
      </c>
      <c r="APE2" s="40">
        <v>1.6666666666666701E-4</v>
      </c>
      <c r="APF2" s="40">
        <v>1.6666666666666701E-4</v>
      </c>
      <c r="APG2" s="40">
        <v>1.6666666666666701E-4</v>
      </c>
      <c r="APH2" s="40">
        <v>1.6666666666666701E-4</v>
      </c>
      <c r="API2" s="40">
        <v>1.6666666666666701E-4</v>
      </c>
      <c r="APJ2" s="40">
        <v>1.6666666666666701E-4</v>
      </c>
      <c r="APK2" s="40">
        <v>1.6666666666666701E-4</v>
      </c>
      <c r="APL2" s="40">
        <v>1.6666666666666701E-4</v>
      </c>
      <c r="APM2" s="40">
        <v>1.6666666666666701E-4</v>
      </c>
      <c r="APN2" s="40">
        <v>1.6666666666666701E-4</v>
      </c>
      <c r="APO2" s="40">
        <v>1.6666666666666701E-4</v>
      </c>
      <c r="APP2" s="40">
        <v>1.6666666666666701E-4</v>
      </c>
      <c r="APQ2" s="40">
        <v>1.6666666666666701E-4</v>
      </c>
      <c r="APR2" s="40">
        <v>1.6666666666666701E-4</v>
      </c>
      <c r="APS2" s="40">
        <v>1.6666666666666701E-4</v>
      </c>
      <c r="APT2" s="40">
        <v>1.6666666666666701E-4</v>
      </c>
      <c r="APU2" s="40">
        <v>0</v>
      </c>
      <c r="APV2" s="40">
        <v>0</v>
      </c>
      <c r="APW2" s="40">
        <v>0</v>
      </c>
      <c r="APX2" s="40">
        <v>0</v>
      </c>
      <c r="APY2" s="40">
        <v>0</v>
      </c>
      <c r="APZ2" s="40">
        <v>0</v>
      </c>
      <c r="AQA2" s="40">
        <v>0</v>
      </c>
      <c r="AQB2" s="40">
        <v>0</v>
      </c>
      <c r="AQC2" s="40">
        <v>0</v>
      </c>
      <c r="AQD2" s="40">
        <v>0</v>
      </c>
      <c r="AQE2" s="40">
        <v>0</v>
      </c>
      <c r="AQF2" s="40">
        <v>0</v>
      </c>
      <c r="AQG2" s="40">
        <v>0</v>
      </c>
      <c r="AQH2" s="40">
        <v>0</v>
      </c>
      <c r="AQI2" s="40">
        <v>0</v>
      </c>
      <c r="AQJ2" s="40">
        <v>0</v>
      </c>
      <c r="AQK2" s="40">
        <v>0</v>
      </c>
      <c r="AQL2" s="40">
        <v>0</v>
      </c>
      <c r="AQM2" s="40">
        <v>0</v>
      </c>
      <c r="AQN2" s="40">
        <v>0</v>
      </c>
      <c r="AQO2" s="40">
        <v>0</v>
      </c>
      <c r="AQP2" s="40">
        <v>0</v>
      </c>
      <c r="AQQ2" s="40">
        <v>0</v>
      </c>
      <c r="AQR2" s="40">
        <v>0</v>
      </c>
      <c r="AQS2" s="40">
        <v>0</v>
      </c>
      <c r="AQT2" s="40">
        <v>0</v>
      </c>
      <c r="AQU2" s="40">
        <v>0</v>
      </c>
      <c r="AQV2" s="40">
        <v>0</v>
      </c>
      <c r="AQW2" s="40">
        <v>0</v>
      </c>
      <c r="AQX2" s="40">
        <v>0</v>
      </c>
      <c r="AQY2" s="40">
        <v>0</v>
      </c>
      <c r="AQZ2" s="40">
        <v>0</v>
      </c>
      <c r="ARA2" s="40">
        <v>0</v>
      </c>
      <c r="ARB2" s="40">
        <v>0</v>
      </c>
      <c r="ARC2" s="40">
        <v>0</v>
      </c>
      <c r="ARD2" s="40">
        <v>0</v>
      </c>
      <c r="ARE2" s="40">
        <v>0</v>
      </c>
      <c r="ARF2" s="40">
        <v>0</v>
      </c>
      <c r="ARG2" s="40">
        <v>0</v>
      </c>
      <c r="ARH2" s="40">
        <v>0</v>
      </c>
      <c r="ARI2" s="40">
        <v>0</v>
      </c>
      <c r="ARJ2" s="40">
        <v>0</v>
      </c>
      <c r="ARK2" s="40">
        <v>0</v>
      </c>
      <c r="ARL2" s="40">
        <v>0</v>
      </c>
      <c r="ARM2" s="40">
        <v>0</v>
      </c>
      <c r="ARN2" s="40">
        <v>0</v>
      </c>
      <c r="ARO2" s="40">
        <v>0</v>
      </c>
      <c r="ARP2" s="40">
        <v>0</v>
      </c>
      <c r="ARQ2" s="40">
        <v>0</v>
      </c>
      <c r="ARR2" s="40">
        <v>0</v>
      </c>
      <c r="ARS2" s="40">
        <v>0</v>
      </c>
      <c r="ART2" s="40">
        <v>0</v>
      </c>
      <c r="ARU2" s="40">
        <v>0</v>
      </c>
      <c r="ARV2" s="40">
        <v>0</v>
      </c>
      <c r="ARW2" s="40">
        <v>0</v>
      </c>
      <c r="ARX2" s="40">
        <v>0</v>
      </c>
      <c r="ARY2" s="40">
        <v>0</v>
      </c>
      <c r="ARZ2" s="40">
        <v>0</v>
      </c>
      <c r="ASA2" s="40">
        <v>0</v>
      </c>
      <c r="ASB2" s="40">
        <v>0</v>
      </c>
      <c r="ASC2" s="40">
        <v>0</v>
      </c>
      <c r="ASD2" s="40">
        <v>0</v>
      </c>
      <c r="ASE2" s="40">
        <v>0</v>
      </c>
      <c r="ASF2" s="40">
        <v>0</v>
      </c>
      <c r="ASG2" s="40">
        <v>0</v>
      </c>
      <c r="ASH2" s="40">
        <v>0</v>
      </c>
      <c r="ASI2" s="40">
        <v>0</v>
      </c>
      <c r="ASJ2" s="40">
        <v>0</v>
      </c>
      <c r="ASK2" s="40">
        <v>0</v>
      </c>
      <c r="ASL2" s="40">
        <v>0</v>
      </c>
      <c r="ASM2" s="40">
        <v>0</v>
      </c>
      <c r="ASN2" s="40">
        <v>0</v>
      </c>
      <c r="ASO2" s="40">
        <v>0</v>
      </c>
      <c r="ASP2" s="40">
        <v>0</v>
      </c>
      <c r="ASQ2" s="40">
        <v>0</v>
      </c>
      <c r="ASR2" s="40">
        <v>0</v>
      </c>
      <c r="ASS2" s="40">
        <v>0</v>
      </c>
      <c r="AST2" s="40">
        <v>0</v>
      </c>
      <c r="ASU2" s="40">
        <v>0</v>
      </c>
      <c r="ASV2" s="40">
        <v>0</v>
      </c>
      <c r="ASW2" s="40">
        <v>0</v>
      </c>
      <c r="ASX2" s="40">
        <v>0</v>
      </c>
      <c r="ASY2" s="40">
        <v>0</v>
      </c>
      <c r="ASZ2" s="40">
        <v>0</v>
      </c>
      <c r="ATA2" s="40">
        <v>0</v>
      </c>
      <c r="ATB2" s="40">
        <v>0</v>
      </c>
      <c r="ATC2" s="40">
        <v>0</v>
      </c>
      <c r="ATD2" s="40">
        <v>0</v>
      </c>
      <c r="ATE2" s="40">
        <v>0</v>
      </c>
      <c r="ATF2" s="40">
        <v>0</v>
      </c>
      <c r="ATG2" s="40">
        <v>0</v>
      </c>
      <c r="ATH2" s="40">
        <v>0</v>
      </c>
      <c r="ATI2" s="40">
        <v>0</v>
      </c>
      <c r="ATJ2" s="40">
        <v>0</v>
      </c>
      <c r="ATK2" s="40">
        <v>0</v>
      </c>
      <c r="ATL2" s="40">
        <v>0</v>
      </c>
      <c r="ATM2" s="40">
        <v>0</v>
      </c>
      <c r="ATN2" s="40">
        <v>0</v>
      </c>
      <c r="ATO2" s="40">
        <v>0</v>
      </c>
      <c r="ATP2" s="40">
        <v>0</v>
      </c>
      <c r="ATQ2" s="40">
        <v>0</v>
      </c>
      <c r="ATR2" s="40">
        <v>0</v>
      </c>
      <c r="ATS2" s="40">
        <v>0</v>
      </c>
      <c r="ATT2" s="40">
        <v>0</v>
      </c>
      <c r="ATU2" s="40">
        <v>0</v>
      </c>
      <c r="ATV2" s="40">
        <v>0</v>
      </c>
      <c r="ATW2" s="40">
        <v>0</v>
      </c>
      <c r="ATX2" s="40">
        <v>0</v>
      </c>
      <c r="ATY2" s="40">
        <v>0</v>
      </c>
      <c r="ATZ2" s="40">
        <v>0</v>
      </c>
      <c r="AUA2" s="40">
        <v>0</v>
      </c>
      <c r="AUB2" s="40">
        <v>0</v>
      </c>
      <c r="AUC2" s="40">
        <v>0</v>
      </c>
      <c r="AUD2" s="40">
        <v>0</v>
      </c>
      <c r="AUE2" s="40">
        <v>0</v>
      </c>
      <c r="AUF2" s="40">
        <v>0</v>
      </c>
      <c r="AUG2" s="40">
        <v>0</v>
      </c>
      <c r="AUH2" s="40">
        <v>0</v>
      </c>
      <c r="AUI2" s="40">
        <v>0</v>
      </c>
      <c r="AUJ2" s="40">
        <v>0</v>
      </c>
      <c r="AUK2" s="40">
        <v>0</v>
      </c>
      <c r="AUL2" s="40">
        <v>0</v>
      </c>
      <c r="AUM2" s="40">
        <v>0</v>
      </c>
      <c r="AUN2" s="40">
        <v>0</v>
      </c>
      <c r="AUO2" s="40">
        <v>0</v>
      </c>
      <c r="AUP2" s="40">
        <v>0</v>
      </c>
      <c r="AUQ2" s="40">
        <v>0</v>
      </c>
      <c r="AUR2" s="40">
        <v>0</v>
      </c>
      <c r="AUS2" s="40">
        <v>0</v>
      </c>
      <c r="AUT2" s="40">
        <v>0</v>
      </c>
      <c r="AUU2" s="40">
        <v>0</v>
      </c>
      <c r="AUV2" s="40">
        <v>0</v>
      </c>
      <c r="AUW2" s="40">
        <v>0</v>
      </c>
      <c r="AUX2" s="40">
        <v>0</v>
      </c>
      <c r="AUY2" s="40">
        <v>0</v>
      </c>
      <c r="AUZ2" s="40">
        <v>0</v>
      </c>
      <c r="AVA2" s="40">
        <v>0</v>
      </c>
      <c r="AVB2" s="40">
        <v>0</v>
      </c>
      <c r="AVC2" s="40">
        <v>0</v>
      </c>
      <c r="AVD2" s="40">
        <v>0</v>
      </c>
      <c r="AVE2" s="40">
        <v>0</v>
      </c>
      <c r="AVF2" s="40">
        <v>0</v>
      </c>
      <c r="AVG2" s="40">
        <v>0</v>
      </c>
      <c r="AVH2" s="40">
        <v>0</v>
      </c>
      <c r="AVI2" s="40">
        <v>0</v>
      </c>
      <c r="AVJ2" s="40">
        <v>0</v>
      </c>
      <c r="AVK2" s="40">
        <v>0</v>
      </c>
      <c r="AVL2" s="40">
        <v>0</v>
      </c>
      <c r="AVM2" s="40">
        <v>0</v>
      </c>
      <c r="AVN2" s="40">
        <v>0</v>
      </c>
      <c r="AVO2" s="40">
        <v>0</v>
      </c>
      <c r="AVP2" s="40">
        <v>0</v>
      </c>
      <c r="AVQ2" s="40">
        <v>0</v>
      </c>
      <c r="AVR2" s="40">
        <v>0</v>
      </c>
      <c r="AVS2" s="40">
        <v>0</v>
      </c>
      <c r="AVT2" s="40">
        <v>0</v>
      </c>
      <c r="AVU2" s="40">
        <v>0</v>
      </c>
      <c r="AVV2" s="40">
        <v>0</v>
      </c>
      <c r="AVW2" s="40">
        <v>0</v>
      </c>
      <c r="AVX2" s="40">
        <v>0</v>
      </c>
      <c r="AVY2" s="40">
        <v>0</v>
      </c>
      <c r="AVZ2" s="40">
        <v>0</v>
      </c>
      <c r="AWA2" s="40">
        <v>0</v>
      </c>
      <c r="AWB2" s="40">
        <v>0</v>
      </c>
      <c r="AWC2" s="40">
        <v>0</v>
      </c>
      <c r="AWD2" s="40">
        <v>0</v>
      </c>
      <c r="AWE2" s="40">
        <v>0</v>
      </c>
      <c r="AWF2" s="40">
        <v>0</v>
      </c>
      <c r="AWG2" s="40">
        <v>0</v>
      </c>
      <c r="AWH2" s="40">
        <v>0</v>
      </c>
      <c r="AWI2" s="40">
        <v>0</v>
      </c>
      <c r="AWJ2" s="40">
        <v>0</v>
      </c>
      <c r="AWK2" s="40">
        <v>0</v>
      </c>
      <c r="AWL2" s="40">
        <v>0</v>
      </c>
      <c r="AWM2" s="40">
        <v>0</v>
      </c>
      <c r="AWN2" s="40">
        <v>0</v>
      </c>
      <c r="AWO2" s="40">
        <v>0</v>
      </c>
      <c r="AWP2" s="40">
        <v>0</v>
      </c>
      <c r="AWQ2" s="40">
        <v>0</v>
      </c>
      <c r="AWR2" s="40">
        <v>0</v>
      </c>
      <c r="AWS2" s="40">
        <v>0</v>
      </c>
      <c r="AWT2" s="40">
        <v>0</v>
      </c>
      <c r="AWU2" s="40">
        <v>0</v>
      </c>
      <c r="AWV2" s="40">
        <v>0</v>
      </c>
      <c r="AWW2" s="40">
        <v>0</v>
      </c>
      <c r="AWX2" s="40">
        <v>0</v>
      </c>
      <c r="AWY2" s="40">
        <v>0</v>
      </c>
      <c r="AWZ2" s="40">
        <v>0</v>
      </c>
      <c r="AXA2" s="40">
        <v>0</v>
      </c>
      <c r="AXB2" s="40">
        <v>0</v>
      </c>
      <c r="AXC2" s="40">
        <v>0</v>
      </c>
      <c r="AXD2" s="40">
        <v>0</v>
      </c>
      <c r="AXE2" s="40">
        <v>0</v>
      </c>
      <c r="AXF2" s="40">
        <v>0</v>
      </c>
      <c r="AXG2" s="40">
        <v>0</v>
      </c>
      <c r="AXH2" s="40">
        <v>0</v>
      </c>
      <c r="AXI2" s="40">
        <v>0</v>
      </c>
      <c r="AXJ2" s="40">
        <v>0</v>
      </c>
      <c r="AXK2" s="40">
        <v>0</v>
      </c>
      <c r="AXL2" s="40">
        <v>0</v>
      </c>
      <c r="AXM2" s="40">
        <v>0</v>
      </c>
      <c r="AXN2" s="40">
        <v>0</v>
      </c>
      <c r="AXO2" s="40">
        <v>0</v>
      </c>
      <c r="AXP2" s="40">
        <v>0</v>
      </c>
      <c r="AXQ2" s="40">
        <v>0</v>
      </c>
      <c r="AXR2" s="40">
        <v>0</v>
      </c>
      <c r="AXS2" s="40">
        <v>0</v>
      </c>
      <c r="AXT2" s="40">
        <v>0</v>
      </c>
      <c r="AXU2" s="40">
        <v>0</v>
      </c>
      <c r="AXV2" s="40">
        <v>0</v>
      </c>
      <c r="AXW2" s="40">
        <v>0</v>
      </c>
      <c r="AXX2" s="40">
        <v>0</v>
      </c>
      <c r="AXY2" s="40">
        <v>0</v>
      </c>
      <c r="AXZ2" s="40">
        <v>0</v>
      </c>
      <c r="AYA2" s="40">
        <v>0</v>
      </c>
      <c r="AYB2" s="40">
        <v>0</v>
      </c>
      <c r="AYC2" s="40">
        <v>0</v>
      </c>
      <c r="AYD2" s="40">
        <v>0</v>
      </c>
      <c r="AYE2" s="40">
        <v>0</v>
      </c>
      <c r="AYF2" s="40">
        <v>0</v>
      </c>
      <c r="AYG2" s="40">
        <v>0</v>
      </c>
      <c r="AYH2" s="40">
        <v>0</v>
      </c>
      <c r="AYI2" s="40">
        <v>0</v>
      </c>
      <c r="AYJ2" s="40">
        <v>0</v>
      </c>
      <c r="AYK2" s="40">
        <v>0</v>
      </c>
      <c r="AYL2" s="40">
        <v>0</v>
      </c>
      <c r="AYM2" s="40">
        <v>0</v>
      </c>
      <c r="AYN2" s="40">
        <v>0</v>
      </c>
      <c r="AYO2" s="40">
        <v>0</v>
      </c>
      <c r="AYP2" s="40">
        <v>0</v>
      </c>
      <c r="AYQ2" s="40">
        <v>0</v>
      </c>
      <c r="AYR2" s="40">
        <v>0</v>
      </c>
      <c r="AYS2" s="40">
        <v>0</v>
      </c>
      <c r="AYT2" s="40">
        <v>0</v>
      </c>
      <c r="AYU2" s="40">
        <v>0</v>
      </c>
      <c r="AYV2" s="40">
        <v>0</v>
      </c>
      <c r="AYW2" s="40">
        <v>0</v>
      </c>
      <c r="AYX2" s="40">
        <v>0</v>
      </c>
      <c r="AYY2" s="40">
        <v>0</v>
      </c>
      <c r="AYZ2" s="40">
        <v>0</v>
      </c>
      <c r="AZA2" s="40">
        <v>0</v>
      </c>
      <c r="AZB2" s="40">
        <v>0</v>
      </c>
      <c r="AZC2" s="40">
        <v>0</v>
      </c>
      <c r="AZD2" s="40">
        <v>0</v>
      </c>
      <c r="AZE2" s="40">
        <v>0</v>
      </c>
      <c r="AZF2" s="40">
        <v>0</v>
      </c>
      <c r="AZG2" s="40">
        <v>0</v>
      </c>
      <c r="AZH2" s="40">
        <v>0</v>
      </c>
      <c r="AZI2" s="40">
        <v>0</v>
      </c>
      <c r="AZJ2" s="40">
        <v>0</v>
      </c>
      <c r="AZK2" s="40">
        <v>0</v>
      </c>
      <c r="AZL2" s="40">
        <v>0</v>
      </c>
      <c r="AZM2" s="40">
        <v>0</v>
      </c>
      <c r="AZN2" s="40">
        <v>0</v>
      </c>
      <c r="AZO2" s="40">
        <v>0</v>
      </c>
      <c r="AZP2" s="40">
        <v>0</v>
      </c>
      <c r="AZQ2" s="40">
        <v>0</v>
      </c>
      <c r="AZR2" s="40">
        <v>0</v>
      </c>
      <c r="AZS2" s="40">
        <v>0</v>
      </c>
      <c r="AZT2" s="40">
        <v>0</v>
      </c>
      <c r="AZU2" s="40">
        <v>0</v>
      </c>
      <c r="AZV2" s="40">
        <v>0</v>
      </c>
      <c r="AZW2" s="40">
        <v>0</v>
      </c>
      <c r="AZX2" s="40">
        <v>0</v>
      </c>
      <c r="AZY2" s="40">
        <v>0</v>
      </c>
      <c r="AZZ2" s="40">
        <v>0</v>
      </c>
      <c r="BAA2" s="40">
        <v>0</v>
      </c>
      <c r="BAB2" s="40">
        <v>0</v>
      </c>
      <c r="BAC2" s="40">
        <v>0</v>
      </c>
      <c r="BAD2" s="40">
        <v>0</v>
      </c>
      <c r="BAE2" s="40">
        <v>0</v>
      </c>
      <c r="BAF2" s="40">
        <v>0</v>
      </c>
      <c r="BAG2" s="40">
        <v>0</v>
      </c>
      <c r="BAH2" s="40">
        <v>0</v>
      </c>
      <c r="BAI2" s="40">
        <v>0</v>
      </c>
      <c r="BAJ2" s="40">
        <v>0</v>
      </c>
      <c r="BAK2" s="40">
        <v>0</v>
      </c>
      <c r="BAL2" s="40">
        <v>0</v>
      </c>
      <c r="BAM2" s="40">
        <v>0</v>
      </c>
      <c r="BAN2" s="40">
        <v>0</v>
      </c>
      <c r="BAO2" s="40">
        <v>0</v>
      </c>
      <c r="BAP2" s="40">
        <v>0</v>
      </c>
      <c r="BAQ2" s="40">
        <v>0</v>
      </c>
      <c r="BAR2" s="40">
        <v>0</v>
      </c>
      <c r="BAS2" s="40">
        <v>0</v>
      </c>
      <c r="BAT2" s="40">
        <v>0</v>
      </c>
      <c r="BAU2" s="40">
        <v>0</v>
      </c>
      <c r="BAV2" s="40">
        <v>0</v>
      </c>
      <c r="BAW2" s="40">
        <v>0</v>
      </c>
      <c r="BAX2" s="40">
        <v>0</v>
      </c>
      <c r="BAY2" s="40">
        <v>0</v>
      </c>
      <c r="BAZ2" s="40">
        <v>0</v>
      </c>
      <c r="BBA2" s="40">
        <v>0</v>
      </c>
      <c r="BBB2" s="40">
        <v>0</v>
      </c>
      <c r="BBC2" s="40">
        <v>0</v>
      </c>
      <c r="BBD2" s="40">
        <v>0</v>
      </c>
      <c r="BBE2" s="40">
        <v>0</v>
      </c>
      <c r="BBF2" s="40">
        <v>0</v>
      </c>
      <c r="BBG2" s="40">
        <v>0</v>
      </c>
      <c r="BBH2" s="40">
        <v>0</v>
      </c>
      <c r="BBI2" s="40">
        <v>0</v>
      </c>
      <c r="BBJ2" s="40">
        <v>0</v>
      </c>
      <c r="BBK2" s="40">
        <v>0</v>
      </c>
      <c r="BBL2" s="40">
        <v>0</v>
      </c>
      <c r="BBM2" s="40">
        <v>0</v>
      </c>
      <c r="BBN2" s="40">
        <v>0</v>
      </c>
      <c r="BBO2" s="40">
        <v>0</v>
      </c>
      <c r="BBP2" s="40">
        <v>0</v>
      </c>
      <c r="BBQ2" s="40">
        <v>0</v>
      </c>
      <c r="BBR2" s="40">
        <v>0</v>
      </c>
      <c r="BBS2" s="40">
        <v>0</v>
      </c>
      <c r="BBT2" s="40">
        <v>0</v>
      </c>
      <c r="BBU2" s="40">
        <v>0</v>
      </c>
      <c r="BBV2" s="40">
        <v>0</v>
      </c>
      <c r="BBW2" s="40">
        <v>0</v>
      </c>
      <c r="BBX2" s="40">
        <v>0</v>
      </c>
      <c r="BBY2" s="40">
        <v>0</v>
      </c>
      <c r="BBZ2" s="40">
        <v>0</v>
      </c>
      <c r="BCA2" s="40">
        <v>0</v>
      </c>
      <c r="BCB2" s="40">
        <v>0</v>
      </c>
      <c r="BCC2" s="40">
        <v>0</v>
      </c>
      <c r="BCD2" s="40">
        <v>0</v>
      </c>
      <c r="BCE2" s="40">
        <v>0</v>
      </c>
      <c r="BCF2" s="40">
        <v>0</v>
      </c>
      <c r="BCG2" s="40">
        <v>0</v>
      </c>
      <c r="BCH2" s="40">
        <v>0</v>
      </c>
      <c r="BCI2" s="40">
        <v>0</v>
      </c>
      <c r="BCJ2" s="40">
        <v>0</v>
      </c>
      <c r="BCK2" s="40">
        <v>0</v>
      </c>
      <c r="BCL2" s="40">
        <v>0</v>
      </c>
      <c r="BCM2" s="40">
        <v>0</v>
      </c>
      <c r="BCN2" s="40">
        <v>0</v>
      </c>
      <c r="BCO2" s="40">
        <v>0</v>
      </c>
      <c r="BCP2" s="40">
        <v>0</v>
      </c>
      <c r="BCQ2" s="40">
        <v>0</v>
      </c>
      <c r="BCR2" s="40">
        <v>0</v>
      </c>
      <c r="BCS2" s="40">
        <v>0</v>
      </c>
      <c r="BCT2" s="40">
        <v>0</v>
      </c>
      <c r="BCU2" s="40">
        <v>0</v>
      </c>
      <c r="BCV2" s="40">
        <v>0</v>
      </c>
      <c r="BCW2" s="40">
        <v>0</v>
      </c>
      <c r="BCX2" s="40">
        <v>0</v>
      </c>
      <c r="BCY2" s="40">
        <v>0</v>
      </c>
      <c r="BCZ2" s="40">
        <v>0</v>
      </c>
      <c r="BDA2" s="40">
        <v>0</v>
      </c>
      <c r="BDB2" s="40">
        <v>0</v>
      </c>
      <c r="BDC2" s="40">
        <v>0</v>
      </c>
      <c r="BDD2" s="40">
        <v>0</v>
      </c>
      <c r="BDE2" s="40">
        <v>0</v>
      </c>
      <c r="BDF2" s="40">
        <v>0</v>
      </c>
      <c r="BDG2" s="40">
        <v>0</v>
      </c>
      <c r="BDH2" s="40">
        <v>0</v>
      </c>
      <c r="BDI2" s="40">
        <v>0</v>
      </c>
      <c r="BDJ2" s="40">
        <v>0</v>
      </c>
      <c r="BDK2" s="40">
        <v>0</v>
      </c>
      <c r="BDL2" s="40">
        <v>0</v>
      </c>
      <c r="BDM2" s="40">
        <v>0</v>
      </c>
      <c r="BDN2" s="40">
        <v>0</v>
      </c>
      <c r="BDO2" s="40">
        <v>0</v>
      </c>
      <c r="BDP2" s="40">
        <v>0</v>
      </c>
      <c r="BDQ2" s="40">
        <v>0</v>
      </c>
      <c r="BDR2" s="40">
        <v>0</v>
      </c>
      <c r="BDS2" s="40">
        <v>0</v>
      </c>
      <c r="BDT2" s="40">
        <v>0</v>
      </c>
      <c r="BDU2" s="40">
        <v>0</v>
      </c>
      <c r="BDV2" s="40">
        <v>0</v>
      </c>
      <c r="BDW2" s="40">
        <v>0</v>
      </c>
      <c r="BDX2" s="40">
        <v>0</v>
      </c>
      <c r="BDY2" s="40">
        <v>0</v>
      </c>
      <c r="BDZ2" s="40">
        <v>0</v>
      </c>
      <c r="BEA2" s="40">
        <v>0</v>
      </c>
      <c r="BEB2" s="40">
        <v>0</v>
      </c>
      <c r="BEC2" s="40">
        <v>0</v>
      </c>
      <c r="BED2" s="40">
        <v>0</v>
      </c>
      <c r="BEE2" s="40">
        <v>0</v>
      </c>
      <c r="BEF2" s="40">
        <v>0</v>
      </c>
      <c r="BEG2" s="40">
        <v>0</v>
      </c>
      <c r="BEH2" s="40">
        <v>0</v>
      </c>
      <c r="BEI2" s="40">
        <v>0</v>
      </c>
      <c r="BEJ2" s="40">
        <v>0</v>
      </c>
      <c r="BEK2" s="40">
        <v>0</v>
      </c>
      <c r="BEL2" s="40">
        <v>0</v>
      </c>
      <c r="BEM2" s="40">
        <v>0</v>
      </c>
      <c r="BEN2" s="40">
        <v>0</v>
      </c>
      <c r="BEO2" s="40">
        <v>0</v>
      </c>
      <c r="BEP2" s="40">
        <v>0</v>
      </c>
      <c r="BEQ2" s="40">
        <v>0</v>
      </c>
      <c r="BER2" s="40">
        <v>0</v>
      </c>
      <c r="BES2" s="40">
        <v>0</v>
      </c>
      <c r="BET2" s="40">
        <v>0</v>
      </c>
      <c r="BEU2" s="40">
        <v>0</v>
      </c>
      <c r="BEV2" s="40">
        <v>0</v>
      </c>
      <c r="BEW2" s="40">
        <v>0</v>
      </c>
      <c r="BEX2" s="40">
        <v>0</v>
      </c>
      <c r="BEY2" s="40">
        <v>0</v>
      </c>
      <c r="BEZ2" s="40">
        <v>0</v>
      </c>
      <c r="BFA2" s="40">
        <v>0</v>
      </c>
      <c r="BFB2" s="40">
        <v>0</v>
      </c>
      <c r="BFC2" s="40">
        <v>0</v>
      </c>
      <c r="BFD2" s="40">
        <v>0</v>
      </c>
      <c r="BFE2" s="40">
        <v>0</v>
      </c>
      <c r="BFF2" s="40">
        <v>0</v>
      </c>
      <c r="BFG2" s="40">
        <v>0</v>
      </c>
      <c r="BFH2" s="40">
        <v>0</v>
      </c>
      <c r="BFI2" s="40">
        <v>0</v>
      </c>
      <c r="BFJ2" s="40">
        <v>0</v>
      </c>
      <c r="BFK2" s="40">
        <v>0</v>
      </c>
      <c r="BFL2" s="40">
        <v>0</v>
      </c>
      <c r="BFM2" s="40">
        <v>0</v>
      </c>
      <c r="BFN2" s="40">
        <v>0</v>
      </c>
      <c r="BFO2" s="40">
        <v>0</v>
      </c>
      <c r="BFP2" s="40">
        <v>0</v>
      </c>
      <c r="BFQ2" s="40">
        <v>0</v>
      </c>
      <c r="BFR2" s="40">
        <v>0</v>
      </c>
      <c r="BFS2" s="40">
        <v>0</v>
      </c>
      <c r="BFT2" s="40">
        <v>0</v>
      </c>
      <c r="BFU2" s="40">
        <v>0</v>
      </c>
      <c r="BFV2" s="40">
        <v>0</v>
      </c>
      <c r="BFW2" s="40">
        <v>0</v>
      </c>
      <c r="BFX2" s="40">
        <v>0</v>
      </c>
      <c r="BFY2" s="40">
        <v>0</v>
      </c>
      <c r="BFZ2" s="40">
        <v>0</v>
      </c>
      <c r="BGA2" s="40">
        <v>0</v>
      </c>
      <c r="BGB2" s="40">
        <v>0</v>
      </c>
      <c r="BGC2" s="40">
        <v>0</v>
      </c>
      <c r="BGD2" s="40">
        <v>0</v>
      </c>
      <c r="BGE2" s="40">
        <v>0</v>
      </c>
      <c r="BGF2" s="40">
        <v>0</v>
      </c>
      <c r="BGG2" s="40">
        <v>0</v>
      </c>
      <c r="BGH2" s="40">
        <v>0</v>
      </c>
      <c r="BGI2" s="40">
        <v>0</v>
      </c>
      <c r="BGJ2" s="40">
        <v>0</v>
      </c>
      <c r="BGK2" s="40">
        <v>0</v>
      </c>
      <c r="BGL2" s="40">
        <v>0</v>
      </c>
      <c r="BGM2" s="40">
        <v>0</v>
      </c>
      <c r="BGN2" s="40">
        <v>0</v>
      </c>
      <c r="BGO2" s="40">
        <v>0</v>
      </c>
      <c r="BGP2" s="40">
        <v>0</v>
      </c>
      <c r="BGQ2" s="40">
        <v>0</v>
      </c>
      <c r="BGR2" s="40">
        <v>0</v>
      </c>
      <c r="BGS2" s="40">
        <v>0</v>
      </c>
      <c r="BGT2" s="40">
        <v>0</v>
      </c>
      <c r="BGU2" s="40">
        <v>0</v>
      </c>
      <c r="BGV2" s="40">
        <v>0</v>
      </c>
      <c r="BGW2" s="40">
        <v>0</v>
      </c>
      <c r="BGX2" s="40">
        <v>0</v>
      </c>
      <c r="BGY2" s="40">
        <v>0</v>
      </c>
      <c r="BGZ2" s="40">
        <v>0</v>
      </c>
      <c r="BHA2" s="40">
        <v>0</v>
      </c>
      <c r="BHB2" s="40">
        <v>0</v>
      </c>
      <c r="BHC2" s="40">
        <v>0</v>
      </c>
      <c r="BHD2" s="40">
        <v>0</v>
      </c>
      <c r="BHE2" s="40">
        <v>0</v>
      </c>
      <c r="BHF2" s="40">
        <v>0</v>
      </c>
      <c r="BHG2" s="40">
        <v>0</v>
      </c>
      <c r="BHH2" s="40">
        <v>0</v>
      </c>
      <c r="BHI2" s="40">
        <v>0</v>
      </c>
      <c r="BHJ2" s="40">
        <v>0</v>
      </c>
      <c r="BHK2" s="40">
        <v>0</v>
      </c>
      <c r="BHL2" s="40">
        <v>0</v>
      </c>
      <c r="BHM2" s="40">
        <v>0</v>
      </c>
      <c r="BHN2" s="40">
        <v>0</v>
      </c>
      <c r="BHO2" s="40">
        <v>0</v>
      </c>
      <c r="BHP2" s="40">
        <v>0</v>
      </c>
      <c r="BHQ2" s="40">
        <v>0</v>
      </c>
      <c r="BHR2" s="40">
        <v>0</v>
      </c>
      <c r="BHS2" s="40">
        <v>0</v>
      </c>
      <c r="BHT2" s="40">
        <v>0</v>
      </c>
      <c r="BHU2" s="40">
        <v>0</v>
      </c>
      <c r="BHV2" s="40">
        <v>0</v>
      </c>
      <c r="BHW2" s="40">
        <v>0</v>
      </c>
      <c r="BHX2" s="40">
        <v>0</v>
      </c>
      <c r="BHY2" s="40">
        <v>0</v>
      </c>
      <c r="BHZ2" s="40">
        <v>0</v>
      </c>
      <c r="BIA2" s="40">
        <v>0</v>
      </c>
      <c r="BIB2" s="40">
        <v>0</v>
      </c>
      <c r="BIC2" s="40">
        <v>0</v>
      </c>
      <c r="BID2" s="40">
        <v>0</v>
      </c>
      <c r="BIE2" s="40">
        <v>0</v>
      </c>
      <c r="BIF2" s="40">
        <v>0</v>
      </c>
      <c r="BIG2" s="40">
        <v>0</v>
      </c>
      <c r="BIH2" s="40">
        <v>0</v>
      </c>
      <c r="BII2" s="40">
        <v>0</v>
      </c>
      <c r="BIJ2" s="40">
        <v>0</v>
      </c>
      <c r="BIK2" s="40">
        <v>0</v>
      </c>
      <c r="BIL2" s="40">
        <v>0</v>
      </c>
      <c r="BIM2" s="40">
        <v>0</v>
      </c>
      <c r="BIN2" s="40">
        <v>0</v>
      </c>
      <c r="BIO2" s="40">
        <v>0</v>
      </c>
      <c r="BIP2" s="40">
        <v>0</v>
      </c>
      <c r="BIQ2" s="40">
        <v>0</v>
      </c>
      <c r="BIR2" s="40">
        <v>0</v>
      </c>
      <c r="BIS2" s="40">
        <v>0</v>
      </c>
      <c r="BIT2" s="40">
        <v>0</v>
      </c>
      <c r="BIU2" s="40">
        <v>0</v>
      </c>
      <c r="BIV2" s="40">
        <v>0</v>
      </c>
      <c r="BIW2" s="40">
        <v>0</v>
      </c>
      <c r="BIX2" s="40">
        <v>0</v>
      </c>
      <c r="BIY2" s="40">
        <v>0</v>
      </c>
      <c r="BIZ2" s="40">
        <v>0</v>
      </c>
      <c r="BJA2" s="40">
        <v>0</v>
      </c>
      <c r="BJB2" s="40">
        <v>0</v>
      </c>
      <c r="BJC2" s="40">
        <v>0</v>
      </c>
      <c r="BJD2" s="40">
        <v>0</v>
      </c>
      <c r="BJE2" s="40">
        <v>0</v>
      </c>
      <c r="BJF2" s="40">
        <v>0</v>
      </c>
      <c r="BJG2" s="40">
        <v>0</v>
      </c>
      <c r="BJH2" s="40">
        <v>0</v>
      </c>
      <c r="BJI2" s="40">
        <v>0</v>
      </c>
      <c r="BJJ2" s="40">
        <v>0</v>
      </c>
      <c r="BJK2" s="40">
        <v>0</v>
      </c>
      <c r="BJL2" s="40">
        <v>0</v>
      </c>
      <c r="BJM2" s="40">
        <v>0</v>
      </c>
      <c r="BJN2" s="40">
        <v>0</v>
      </c>
      <c r="BJO2" s="40">
        <v>0</v>
      </c>
      <c r="BJP2" s="40">
        <v>0</v>
      </c>
      <c r="BJQ2" s="40">
        <v>0</v>
      </c>
      <c r="BJR2" s="40">
        <v>0</v>
      </c>
      <c r="BJS2" s="40">
        <v>0</v>
      </c>
      <c r="BJT2" s="40">
        <v>0</v>
      </c>
      <c r="BJU2" s="40">
        <v>0</v>
      </c>
      <c r="BJV2" s="40">
        <v>0</v>
      </c>
      <c r="BJW2" s="40">
        <v>0</v>
      </c>
      <c r="BJX2" s="40">
        <v>0</v>
      </c>
      <c r="BJY2" s="40">
        <v>0</v>
      </c>
      <c r="BJZ2" s="40">
        <v>0</v>
      </c>
      <c r="BKA2" s="40">
        <v>0</v>
      </c>
      <c r="BKB2" s="40">
        <v>0</v>
      </c>
      <c r="BKC2" s="40">
        <v>0</v>
      </c>
      <c r="BKD2" s="40">
        <v>0</v>
      </c>
      <c r="BKE2" s="40">
        <v>0</v>
      </c>
      <c r="BKF2" s="40">
        <v>0</v>
      </c>
      <c r="BKG2" s="40">
        <v>0</v>
      </c>
      <c r="BKH2" s="40">
        <v>0</v>
      </c>
      <c r="BKI2" s="40">
        <v>0</v>
      </c>
      <c r="BKJ2" s="40">
        <v>0</v>
      </c>
      <c r="BKK2" s="40">
        <v>0</v>
      </c>
      <c r="BKL2" s="40">
        <v>0</v>
      </c>
      <c r="BKM2" s="40">
        <v>0</v>
      </c>
      <c r="BKN2" s="40">
        <v>0</v>
      </c>
      <c r="BKO2" s="40">
        <v>0</v>
      </c>
      <c r="BKP2" s="40">
        <v>0</v>
      </c>
      <c r="BKQ2" s="40">
        <v>0</v>
      </c>
      <c r="BKR2" s="40">
        <v>0</v>
      </c>
      <c r="BKS2" s="40">
        <v>0</v>
      </c>
      <c r="BKT2" s="40">
        <v>0</v>
      </c>
      <c r="BKU2" s="40">
        <v>0</v>
      </c>
      <c r="BKV2" s="40">
        <v>0</v>
      </c>
      <c r="BKW2" s="40">
        <v>0</v>
      </c>
      <c r="BKX2" s="40">
        <v>0</v>
      </c>
      <c r="BKY2" s="40">
        <v>0</v>
      </c>
      <c r="BKZ2" s="40">
        <v>0</v>
      </c>
      <c r="BLA2" s="40">
        <v>0</v>
      </c>
      <c r="BLB2" s="40">
        <v>0</v>
      </c>
      <c r="BLC2" s="40">
        <v>0</v>
      </c>
      <c r="BLD2" s="40">
        <v>0</v>
      </c>
      <c r="BLE2" s="40">
        <v>0</v>
      </c>
      <c r="BLF2" s="40">
        <v>0</v>
      </c>
      <c r="BLG2" s="40">
        <v>0</v>
      </c>
      <c r="BLH2" s="40">
        <v>0</v>
      </c>
      <c r="BLI2" s="40">
        <v>0</v>
      </c>
      <c r="BLJ2" s="40">
        <v>0</v>
      </c>
      <c r="BLK2" s="40">
        <v>0</v>
      </c>
      <c r="BLL2" s="40">
        <v>0</v>
      </c>
      <c r="BLM2" s="40">
        <v>0</v>
      </c>
      <c r="BLN2" s="40">
        <v>0</v>
      </c>
      <c r="BLO2" s="40">
        <v>0</v>
      </c>
      <c r="BLP2" s="40">
        <v>0</v>
      </c>
      <c r="BLQ2" s="40">
        <v>0</v>
      </c>
      <c r="BLR2" s="40">
        <v>0</v>
      </c>
      <c r="BLS2" s="40">
        <v>0</v>
      </c>
      <c r="BLT2" s="40">
        <v>0</v>
      </c>
      <c r="BLU2" s="40">
        <v>0</v>
      </c>
      <c r="BLV2" s="40">
        <v>0</v>
      </c>
      <c r="BLW2" s="40">
        <v>0</v>
      </c>
      <c r="BLX2" s="40">
        <v>0</v>
      </c>
      <c r="BLY2" s="40">
        <v>0</v>
      </c>
      <c r="BLZ2" s="40">
        <v>0</v>
      </c>
      <c r="BMA2" s="40">
        <v>0</v>
      </c>
      <c r="BMB2" s="40">
        <v>0</v>
      </c>
      <c r="BMC2" s="40">
        <v>0</v>
      </c>
      <c r="BMD2" s="40">
        <v>0</v>
      </c>
      <c r="BME2" s="40">
        <v>0</v>
      </c>
      <c r="BMF2" s="40">
        <v>0</v>
      </c>
      <c r="BMG2" s="40">
        <v>0</v>
      </c>
      <c r="BMH2" s="40">
        <v>0</v>
      </c>
      <c r="BMI2" s="40">
        <v>0</v>
      </c>
      <c r="BMJ2" s="40">
        <v>0</v>
      </c>
      <c r="BMK2" s="40">
        <v>0</v>
      </c>
      <c r="BML2" s="40">
        <v>0</v>
      </c>
      <c r="BMM2" s="40">
        <v>0</v>
      </c>
      <c r="BMN2" s="40">
        <v>0</v>
      </c>
      <c r="BMO2" s="40">
        <v>0</v>
      </c>
      <c r="BMP2" s="40">
        <v>0</v>
      </c>
      <c r="BMQ2" s="40">
        <v>0</v>
      </c>
      <c r="BMR2" s="40">
        <v>0</v>
      </c>
      <c r="BMS2" s="40">
        <v>0</v>
      </c>
      <c r="BMT2" s="40">
        <v>0</v>
      </c>
      <c r="BMU2" s="40">
        <v>0</v>
      </c>
      <c r="BMV2" s="40">
        <v>0</v>
      </c>
      <c r="BMW2" s="40">
        <v>0</v>
      </c>
      <c r="BMX2" s="40">
        <v>0</v>
      </c>
      <c r="BMY2" s="40">
        <v>0</v>
      </c>
      <c r="BMZ2" s="40">
        <v>0</v>
      </c>
      <c r="BNA2" s="40">
        <v>0</v>
      </c>
      <c r="BNB2" s="40">
        <v>0</v>
      </c>
      <c r="BNC2" s="40">
        <v>0</v>
      </c>
      <c r="BND2" s="40">
        <v>0</v>
      </c>
      <c r="BNE2" s="40">
        <v>0</v>
      </c>
      <c r="BNF2" s="40">
        <v>0</v>
      </c>
      <c r="BNG2" s="40">
        <v>0</v>
      </c>
      <c r="BNH2" s="40">
        <v>0</v>
      </c>
      <c r="BNI2" s="40">
        <v>0</v>
      </c>
      <c r="BNJ2" s="40">
        <v>0</v>
      </c>
      <c r="BNK2" s="40">
        <v>0</v>
      </c>
      <c r="BNL2" s="40">
        <v>0</v>
      </c>
      <c r="BNM2" s="40">
        <v>0</v>
      </c>
      <c r="BNN2" s="40">
        <v>0</v>
      </c>
      <c r="BNO2" s="40">
        <v>0</v>
      </c>
      <c r="BNP2" s="40">
        <v>0</v>
      </c>
      <c r="BNQ2" s="40">
        <v>0</v>
      </c>
      <c r="BNR2" s="40">
        <v>0</v>
      </c>
      <c r="BNS2" s="40">
        <v>0</v>
      </c>
      <c r="BNT2" s="40">
        <v>0</v>
      </c>
      <c r="BNU2" s="40">
        <v>0</v>
      </c>
      <c r="BNV2" s="40">
        <v>0</v>
      </c>
      <c r="BNW2" s="40">
        <v>0</v>
      </c>
      <c r="BNX2" s="40">
        <v>0</v>
      </c>
      <c r="BNY2" s="40">
        <v>0</v>
      </c>
      <c r="BNZ2" s="40">
        <v>0</v>
      </c>
      <c r="BOA2" s="40">
        <v>0</v>
      </c>
      <c r="BOB2" s="40">
        <v>0</v>
      </c>
      <c r="BOC2" s="40">
        <v>0</v>
      </c>
      <c r="BOD2" s="40">
        <v>0</v>
      </c>
      <c r="BOE2" s="40">
        <v>0</v>
      </c>
      <c r="BOF2" s="40">
        <v>0</v>
      </c>
      <c r="BOG2" s="40">
        <v>0</v>
      </c>
      <c r="BOH2" s="40">
        <v>0</v>
      </c>
      <c r="BOI2" s="40">
        <v>0</v>
      </c>
      <c r="BOJ2" s="40">
        <v>0</v>
      </c>
      <c r="BOK2" s="40">
        <v>0</v>
      </c>
      <c r="BOL2" s="40">
        <v>0</v>
      </c>
      <c r="BOM2" s="40">
        <v>0</v>
      </c>
      <c r="BON2" s="40">
        <v>0</v>
      </c>
      <c r="BOO2" s="40">
        <v>0</v>
      </c>
      <c r="BOP2" s="40">
        <v>0</v>
      </c>
      <c r="BOQ2" s="40">
        <v>0</v>
      </c>
      <c r="BOR2" s="40">
        <v>0</v>
      </c>
      <c r="BOS2" s="40">
        <v>0</v>
      </c>
      <c r="BOT2" s="40">
        <v>0</v>
      </c>
      <c r="BOU2" s="40">
        <v>0</v>
      </c>
      <c r="BOV2" s="40">
        <v>0</v>
      </c>
      <c r="BOW2" s="40">
        <v>0</v>
      </c>
      <c r="BOX2" s="40">
        <v>0</v>
      </c>
      <c r="BOY2" s="40">
        <v>0</v>
      </c>
      <c r="BOZ2" s="40">
        <v>0</v>
      </c>
      <c r="BPA2" s="40">
        <v>0</v>
      </c>
      <c r="BPB2" s="40">
        <v>0</v>
      </c>
      <c r="BPC2" s="40">
        <v>0</v>
      </c>
      <c r="BPD2" s="40">
        <v>0</v>
      </c>
      <c r="BPE2" s="40">
        <v>0</v>
      </c>
      <c r="BPF2" s="40">
        <v>0</v>
      </c>
      <c r="BPG2" s="40">
        <v>0</v>
      </c>
      <c r="BPH2" s="40">
        <v>0</v>
      </c>
      <c r="BPI2" s="40">
        <v>0</v>
      </c>
      <c r="BPJ2" s="40">
        <v>0</v>
      </c>
      <c r="BPK2" s="40">
        <v>0</v>
      </c>
      <c r="BPL2" s="40">
        <v>0</v>
      </c>
      <c r="BPM2" s="40">
        <v>0</v>
      </c>
      <c r="BPN2" s="40">
        <v>0</v>
      </c>
      <c r="BPO2" s="40">
        <v>0</v>
      </c>
      <c r="BPP2" s="40">
        <v>0</v>
      </c>
      <c r="BPQ2" s="40">
        <v>0</v>
      </c>
      <c r="BPR2" s="40">
        <v>0</v>
      </c>
      <c r="BPS2" s="40">
        <v>0</v>
      </c>
      <c r="BPT2" s="40">
        <v>0</v>
      </c>
      <c r="BPU2" s="40">
        <v>0</v>
      </c>
      <c r="BPV2" s="40">
        <v>0</v>
      </c>
      <c r="BPW2" s="40">
        <v>0</v>
      </c>
      <c r="BPX2" s="40">
        <v>0</v>
      </c>
      <c r="BPY2" s="40">
        <v>0</v>
      </c>
      <c r="BPZ2" s="40">
        <v>0</v>
      </c>
      <c r="BQA2" s="40">
        <v>0</v>
      </c>
      <c r="BQB2" s="40">
        <v>0</v>
      </c>
      <c r="BQC2" s="40">
        <v>0</v>
      </c>
      <c r="BQD2" s="40">
        <v>0</v>
      </c>
      <c r="BQE2" s="40">
        <v>0</v>
      </c>
      <c r="BQF2" s="40">
        <v>0</v>
      </c>
      <c r="BQG2" s="40">
        <v>0</v>
      </c>
      <c r="BQH2" s="40">
        <v>0</v>
      </c>
      <c r="BQI2" s="40">
        <v>0</v>
      </c>
      <c r="BQJ2" s="40">
        <v>0</v>
      </c>
      <c r="BQK2" s="40">
        <v>0</v>
      </c>
      <c r="BQL2" s="40">
        <v>0</v>
      </c>
      <c r="BQM2" s="40">
        <v>0</v>
      </c>
      <c r="BQN2" s="40">
        <v>0</v>
      </c>
      <c r="BQO2" s="40">
        <v>0</v>
      </c>
      <c r="BQP2" s="40">
        <v>0</v>
      </c>
      <c r="BQQ2" s="40">
        <v>0</v>
      </c>
      <c r="BQR2" s="40">
        <v>0</v>
      </c>
      <c r="BQS2" s="40">
        <v>0</v>
      </c>
      <c r="BQT2" s="40">
        <v>0</v>
      </c>
      <c r="BQU2" s="40">
        <v>0</v>
      </c>
      <c r="BQV2" s="40">
        <v>0</v>
      </c>
      <c r="BQW2" s="40">
        <v>0</v>
      </c>
      <c r="BQX2" s="40">
        <v>0</v>
      </c>
      <c r="BQY2" s="40">
        <v>0</v>
      </c>
      <c r="BQZ2" s="40">
        <v>0</v>
      </c>
      <c r="BRA2" s="40">
        <v>0</v>
      </c>
      <c r="BRB2" s="40">
        <v>0</v>
      </c>
      <c r="BRC2" s="40">
        <v>0</v>
      </c>
      <c r="BRD2" s="40">
        <v>0</v>
      </c>
      <c r="BRE2" s="40">
        <v>0</v>
      </c>
      <c r="BRF2" s="40">
        <v>0</v>
      </c>
      <c r="BRG2" s="40">
        <v>0</v>
      </c>
      <c r="BRH2" s="40">
        <v>0</v>
      </c>
      <c r="BRI2" s="40">
        <v>0</v>
      </c>
      <c r="BRJ2" s="40">
        <v>0</v>
      </c>
      <c r="BRK2" s="40">
        <v>0</v>
      </c>
      <c r="BRL2" s="40">
        <v>0</v>
      </c>
      <c r="BRM2" s="40">
        <v>0</v>
      </c>
      <c r="BRN2" s="40">
        <v>0</v>
      </c>
      <c r="BRO2" s="40">
        <v>0</v>
      </c>
      <c r="BRP2" s="40">
        <v>0</v>
      </c>
      <c r="BRQ2" s="40">
        <v>0</v>
      </c>
      <c r="BRR2" s="40">
        <v>0</v>
      </c>
      <c r="BRS2" s="40">
        <v>0</v>
      </c>
      <c r="BRT2" s="40">
        <v>0</v>
      </c>
      <c r="BRU2" s="40">
        <v>0</v>
      </c>
      <c r="BRV2" s="40">
        <v>0</v>
      </c>
      <c r="BRW2" s="40">
        <v>0</v>
      </c>
      <c r="BRX2" s="40">
        <v>0</v>
      </c>
      <c r="BRY2" s="40">
        <v>0</v>
      </c>
      <c r="BRZ2" s="40">
        <v>0</v>
      </c>
      <c r="BSA2" s="40">
        <v>0</v>
      </c>
      <c r="BSB2" s="40">
        <v>0</v>
      </c>
      <c r="BSC2" s="40">
        <v>0</v>
      </c>
      <c r="BSD2" s="40">
        <v>0</v>
      </c>
      <c r="BSE2" s="40">
        <v>0</v>
      </c>
      <c r="BSF2" s="40">
        <v>0</v>
      </c>
      <c r="BSG2" s="40">
        <v>0</v>
      </c>
      <c r="BSH2" s="40">
        <v>0</v>
      </c>
      <c r="BSI2" s="40">
        <v>0</v>
      </c>
      <c r="BSJ2" s="40">
        <v>0</v>
      </c>
      <c r="BSK2" s="40">
        <v>0</v>
      </c>
      <c r="BSL2" s="40">
        <v>0</v>
      </c>
      <c r="BSM2" s="40">
        <v>0</v>
      </c>
      <c r="BSN2" s="40">
        <v>0</v>
      </c>
      <c r="BSO2" s="40">
        <v>0</v>
      </c>
      <c r="BSP2" s="40">
        <v>0</v>
      </c>
      <c r="BSQ2" s="40">
        <v>0</v>
      </c>
      <c r="BSR2" s="40">
        <v>0</v>
      </c>
      <c r="BSS2" s="40">
        <v>0</v>
      </c>
      <c r="BST2" s="40">
        <v>0</v>
      </c>
      <c r="BSU2" s="40">
        <v>0</v>
      </c>
      <c r="BSV2" s="40">
        <v>0</v>
      </c>
      <c r="BSW2" s="40">
        <v>0</v>
      </c>
      <c r="BSX2" s="40">
        <v>0</v>
      </c>
      <c r="BSY2" s="40">
        <v>0</v>
      </c>
      <c r="BSZ2" s="40">
        <v>0</v>
      </c>
      <c r="BTA2" s="40">
        <v>0</v>
      </c>
      <c r="BTB2" s="40">
        <v>0</v>
      </c>
      <c r="BTC2" s="40">
        <v>0</v>
      </c>
      <c r="BTD2" s="40">
        <v>0</v>
      </c>
      <c r="BTE2" s="40">
        <v>0</v>
      </c>
      <c r="BTF2" s="40">
        <v>0</v>
      </c>
      <c r="BTG2" s="40">
        <v>0</v>
      </c>
      <c r="BTH2" s="40">
        <v>0</v>
      </c>
      <c r="BTI2" s="40">
        <v>0</v>
      </c>
      <c r="BTJ2" s="40">
        <v>0</v>
      </c>
      <c r="BTK2" s="40">
        <v>0</v>
      </c>
      <c r="BTL2" s="40">
        <v>0</v>
      </c>
      <c r="BTM2" s="40">
        <v>0</v>
      </c>
      <c r="BTN2" s="40">
        <v>0</v>
      </c>
      <c r="BTO2" s="40">
        <v>0</v>
      </c>
      <c r="BTP2" s="40">
        <v>0</v>
      </c>
      <c r="BTQ2" s="40">
        <v>0</v>
      </c>
      <c r="BTR2" s="40">
        <v>0</v>
      </c>
      <c r="BTS2" s="40">
        <v>0</v>
      </c>
      <c r="BTT2" s="40">
        <v>0</v>
      </c>
      <c r="BTU2" s="40">
        <v>0</v>
      </c>
      <c r="BTV2" s="40">
        <v>0</v>
      </c>
      <c r="BTW2" s="40">
        <v>0</v>
      </c>
      <c r="BTX2" s="40">
        <v>0</v>
      </c>
      <c r="BTY2" s="40">
        <v>0</v>
      </c>
      <c r="BTZ2" s="40">
        <v>0</v>
      </c>
      <c r="BUA2" s="40">
        <v>0</v>
      </c>
      <c r="BUB2" s="40">
        <v>0</v>
      </c>
      <c r="BUC2" s="40">
        <v>0</v>
      </c>
      <c r="BUD2" s="40">
        <v>0</v>
      </c>
      <c r="BUE2" s="40">
        <v>0</v>
      </c>
      <c r="BUF2" s="40">
        <v>0</v>
      </c>
      <c r="BUG2" s="40">
        <v>0</v>
      </c>
      <c r="BUH2" s="40">
        <v>0</v>
      </c>
      <c r="BUI2" s="40">
        <v>0</v>
      </c>
      <c r="BUJ2" s="40">
        <v>0</v>
      </c>
      <c r="BUK2" s="40">
        <v>0</v>
      </c>
      <c r="BUL2" s="40">
        <v>0</v>
      </c>
      <c r="BUM2" s="40">
        <v>0</v>
      </c>
      <c r="BUN2" s="40">
        <v>0</v>
      </c>
      <c r="BUO2" s="40">
        <v>0</v>
      </c>
      <c r="BUP2" s="40">
        <v>0</v>
      </c>
      <c r="BUQ2" s="40">
        <v>0</v>
      </c>
      <c r="BUR2" s="40">
        <v>0</v>
      </c>
      <c r="BUS2" s="40">
        <v>0</v>
      </c>
      <c r="BUT2" s="40">
        <v>0</v>
      </c>
      <c r="BUU2" s="40">
        <v>0</v>
      </c>
      <c r="BUV2" s="40">
        <v>0</v>
      </c>
      <c r="BUW2" s="40">
        <v>0</v>
      </c>
      <c r="BUX2" s="40">
        <v>0</v>
      </c>
      <c r="BUY2" s="40">
        <v>0</v>
      </c>
      <c r="BUZ2" s="40">
        <v>0</v>
      </c>
      <c r="BVA2" s="40">
        <v>0</v>
      </c>
      <c r="BVB2" s="40">
        <v>0</v>
      </c>
      <c r="BVC2" s="40">
        <v>0</v>
      </c>
      <c r="BVD2" s="40">
        <v>0</v>
      </c>
      <c r="BVE2" s="40">
        <v>0</v>
      </c>
      <c r="BVF2" s="40">
        <v>0</v>
      </c>
      <c r="BVG2" s="40">
        <v>0</v>
      </c>
      <c r="BVH2" s="40">
        <v>0</v>
      </c>
      <c r="BVI2" s="40">
        <v>0</v>
      </c>
      <c r="BVJ2" s="40">
        <v>0</v>
      </c>
      <c r="BVK2" s="40">
        <v>0</v>
      </c>
      <c r="BVL2" s="40">
        <v>0</v>
      </c>
      <c r="BVM2" s="40">
        <v>0</v>
      </c>
      <c r="BVN2" s="40">
        <v>0</v>
      </c>
      <c r="BVO2" s="40">
        <v>0</v>
      </c>
      <c r="BVP2" s="40">
        <v>0</v>
      </c>
      <c r="BVQ2" s="40">
        <v>0</v>
      </c>
      <c r="BVR2" s="40">
        <v>0</v>
      </c>
      <c r="BVS2" s="40">
        <v>0</v>
      </c>
      <c r="BVT2" s="40">
        <v>0</v>
      </c>
      <c r="BVU2" s="40">
        <v>0</v>
      </c>
      <c r="BVV2" s="40">
        <v>0</v>
      </c>
      <c r="BVW2" s="40">
        <v>0</v>
      </c>
      <c r="BVX2" s="40">
        <v>0</v>
      </c>
      <c r="BVY2" s="40">
        <v>0</v>
      </c>
      <c r="BVZ2" s="40">
        <v>0</v>
      </c>
      <c r="BWA2" s="40">
        <v>0</v>
      </c>
      <c r="BWB2" s="40">
        <v>0</v>
      </c>
      <c r="BWC2" s="40">
        <v>0</v>
      </c>
      <c r="BWD2" s="40">
        <v>0</v>
      </c>
      <c r="BWE2" s="40">
        <v>0</v>
      </c>
      <c r="BWF2" s="40">
        <v>0</v>
      </c>
      <c r="BWG2" s="40">
        <v>0</v>
      </c>
      <c r="BWH2" s="40">
        <v>0</v>
      </c>
      <c r="BWI2" s="40">
        <v>0</v>
      </c>
      <c r="BWJ2" s="40">
        <v>0</v>
      </c>
      <c r="BWK2" s="40">
        <v>0</v>
      </c>
      <c r="BWL2" s="40">
        <v>0</v>
      </c>
      <c r="BWM2" s="40">
        <v>0</v>
      </c>
      <c r="BWN2" s="40">
        <v>0</v>
      </c>
      <c r="BWO2" s="40">
        <v>0</v>
      </c>
      <c r="BWP2" s="40">
        <v>0</v>
      </c>
      <c r="BWQ2" s="40">
        <v>0</v>
      </c>
      <c r="BWR2" s="40">
        <v>0</v>
      </c>
      <c r="BWS2" s="40">
        <v>0</v>
      </c>
      <c r="BWT2" s="40">
        <v>0</v>
      </c>
      <c r="BWU2" s="40">
        <v>0</v>
      </c>
      <c r="BWV2" s="40">
        <v>0</v>
      </c>
      <c r="BWW2" s="40">
        <v>0</v>
      </c>
      <c r="BWX2" s="40">
        <v>0</v>
      </c>
      <c r="BWY2" s="40">
        <v>0</v>
      </c>
      <c r="BWZ2" s="40">
        <v>0</v>
      </c>
      <c r="BXA2" s="40">
        <v>0</v>
      </c>
      <c r="BXB2" s="40">
        <v>0</v>
      </c>
      <c r="BXC2" s="40">
        <v>0</v>
      </c>
      <c r="BXD2" s="40">
        <v>0</v>
      </c>
      <c r="BXE2" s="40">
        <v>0</v>
      </c>
      <c r="BXF2" s="40">
        <v>0</v>
      </c>
      <c r="BXG2" s="40">
        <v>0</v>
      </c>
      <c r="BXH2" s="40">
        <v>0</v>
      </c>
      <c r="BXI2" s="40">
        <v>0</v>
      </c>
      <c r="BXJ2" s="40">
        <v>0</v>
      </c>
      <c r="BXK2" s="40">
        <v>0</v>
      </c>
      <c r="BXL2" s="40">
        <v>0</v>
      </c>
      <c r="BXM2" s="40">
        <v>0</v>
      </c>
      <c r="BXN2" s="40">
        <v>0</v>
      </c>
      <c r="BXO2" s="40">
        <v>0</v>
      </c>
      <c r="BXP2" s="40">
        <v>0</v>
      </c>
      <c r="BXQ2" s="40">
        <v>0</v>
      </c>
      <c r="BXR2" s="40">
        <v>0</v>
      </c>
      <c r="BXS2" s="40">
        <v>0</v>
      </c>
      <c r="BXT2" s="40">
        <v>0</v>
      </c>
      <c r="BXU2" s="40">
        <v>0</v>
      </c>
      <c r="BXV2" s="40">
        <v>0</v>
      </c>
      <c r="BXW2" s="40">
        <v>0</v>
      </c>
      <c r="BXX2" s="40">
        <v>0</v>
      </c>
      <c r="BXY2" s="40">
        <v>0</v>
      </c>
      <c r="BXZ2" s="40">
        <v>0</v>
      </c>
      <c r="BYA2" s="40">
        <v>0</v>
      </c>
      <c r="BYB2" s="40">
        <v>0</v>
      </c>
      <c r="BYC2" s="40">
        <v>0</v>
      </c>
      <c r="BYD2" s="40">
        <v>0</v>
      </c>
      <c r="BYE2" s="40">
        <v>0</v>
      </c>
      <c r="BYF2" s="40">
        <v>0</v>
      </c>
      <c r="BYG2" s="40">
        <v>0</v>
      </c>
      <c r="BYH2" s="40">
        <v>0</v>
      </c>
      <c r="BYI2" s="40">
        <v>0</v>
      </c>
      <c r="BYJ2" s="40">
        <v>0</v>
      </c>
      <c r="BYK2" s="40">
        <v>0</v>
      </c>
      <c r="BYL2" s="40">
        <v>0</v>
      </c>
      <c r="BYM2" s="40">
        <v>0</v>
      </c>
      <c r="BYN2" s="40">
        <v>0</v>
      </c>
      <c r="BYO2" s="40">
        <v>0</v>
      </c>
      <c r="BYP2" s="40">
        <v>0</v>
      </c>
      <c r="BYQ2" s="40">
        <v>0</v>
      </c>
      <c r="BYR2" s="40">
        <v>0</v>
      </c>
      <c r="BYS2" s="40">
        <v>0</v>
      </c>
      <c r="BYT2" s="40">
        <v>0</v>
      </c>
      <c r="BYU2" s="40">
        <v>0</v>
      </c>
      <c r="BYV2" s="40">
        <v>0</v>
      </c>
      <c r="BYW2" s="40">
        <v>0</v>
      </c>
      <c r="BYX2" s="40">
        <v>0</v>
      </c>
      <c r="BYY2" s="40">
        <v>0</v>
      </c>
      <c r="BYZ2" s="40">
        <v>0</v>
      </c>
      <c r="BZA2" s="40">
        <v>0</v>
      </c>
      <c r="BZB2" s="40">
        <v>0</v>
      </c>
      <c r="BZC2" s="40">
        <v>0</v>
      </c>
      <c r="BZD2" s="40">
        <v>0</v>
      </c>
      <c r="BZE2" s="40">
        <v>0</v>
      </c>
      <c r="BZF2" s="40">
        <v>0</v>
      </c>
      <c r="BZG2" s="40">
        <v>0</v>
      </c>
      <c r="BZH2" s="40">
        <v>0</v>
      </c>
      <c r="BZI2" s="40">
        <v>0</v>
      </c>
      <c r="BZJ2" s="40">
        <v>0</v>
      </c>
      <c r="BZK2" s="40">
        <v>0</v>
      </c>
      <c r="BZL2" s="40">
        <v>0</v>
      </c>
      <c r="BZM2" s="40">
        <v>0</v>
      </c>
      <c r="BZN2" s="40">
        <v>0</v>
      </c>
      <c r="BZO2" s="40">
        <v>0</v>
      </c>
      <c r="BZP2" s="40">
        <v>0</v>
      </c>
      <c r="BZQ2" s="40">
        <v>0</v>
      </c>
      <c r="BZR2" s="40">
        <v>0</v>
      </c>
      <c r="BZS2" s="40">
        <v>0</v>
      </c>
      <c r="BZT2" s="40">
        <v>0</v>
      </c>
      <c r="BZU2" s="40">
        <v>0</v>
      </c>
      <c r="BZV2" s="40">
        <v>0</v>
      </c>
      <c r="BZW2" s="40">
        <v>0</v>
      </c>
      <c r="BZX2" s="40">
        <v>0</v>
      </c>
      <c r="BZY2" s="40">
        <v>0</v>
      </c>
      <c r="BZZ2" s="40">
        <v>0</v>
      </c>
      <c r="CAA2" s="40">
        <v>0</v>
      </c>
      <c r="CAB2" s="40">
        <v>0</v>
      </c>
      <c r="CAC2" s="40">
        <v>0</v>
      </c>
      <c r="CAD2" s="40">
        <v>0</v>
      </c>
      <c r="CAE2" s="40">
        <v>0</v>
      </c>
      <c r="CAF2" s="40">
        <v>0</v>
      </c>
      <c r="CAG2" s="40">
        <v>0</v>
      </c>
      <c r="CAH2" s="40">
        <v>0</v>
      </c>
      <c r="CAI2" s="40">
        <v>0</v>
      </c>
      <c r="CAJ2" s="40">
        <v>0</v>
      </c>
      <c r="CAK2" s="40">
        <v>0</v>
      </c>
      <c r="CAL2" s="40">
        <v>0</v>
      </c>
      <c r="CAM2" s="40">
        <v>0</v>
      </c>
      <c r="CAN2" s="40">
        <v>0</v>
      </c>
      <c r="CAO2" s="40">
        <v>0</v>
      </c>
      <c r="CAP2" s="40">
        <v>0</v>
      </c>
      <c r="CAQ2" s="40">
        <v>0</v>
      </c>
      <c r="CAR2" s="40">
        <v>0</v>
      </c>
      <c r="CAS2" s="40">
        <v>0</v>
      </c>
      <c r="CAT2" s="40">
        <v>0</v>
      </c>
      <c r="CAU2" s="40">
        <v>0</v>
      </c>
      <c r="CAV2" s="40">
        <v>0</v>
      </c>
      <c r="CAW2" s="40">
        <v>0</v>
      </c>
      <c r="CAX2" s="40">
        <v>0</v>
      </c>
      <c r="CAY2" s="40">
        <v>0</v>
      </c>
      <c r="CAZ2" s="40">
        <v>0</v>
      </c>
      <c r="CBA2" s="40">
        <v>0</v>
      </c>
      <c r="CBB2" s="40">
        <v>0</v>
      </c>
      <c r="CBC2" s="40">
        <v>0</v>
      </c>
      <c r="CBD2" s="40">
        <v>0</v>
      </c>
      <c r="CBE2" s="40">
        <v>0</v>
      </c>
      <c r="CBF2" s="40">
        <v>0</v>
      </c>
      <c r="CBG2" s="40">
        <v>0</v>
      </c>
      <c r="CBH2" s="40">
        <v>0</v>
      </c>
      <c r="CBI2" s="40">
        <v>0</v>
      </c>
      <c r="CBJ2" s="40">
        <v>0</v>
      </c>
      <c r="CBK2" s="40">
        <v>0</v>
      </c>
      <c r="CBL2" s="40">
        <v>0</v>
      </c>
      <c r="CBM2" s="40">
        <v>0</v>
      </c>
      <c r="CBN2" s="40">
        <v>0</v>
      </c>
      <c r="CBO2" s="40">
        <v>0</v>
      </c>
      <c r="CBP2" s="40">
        <v>0</v>
      </c>
      <c r="CBQ2" s="40">
        <v>0</v>
      </c>
      <c r="CBR2" s="40">
        <v>0</v>
      </c>
      <c r="CBS2" s="40">
        <v>0</v>
      </c>
      <c r="CBT2" s="40">
        <v>0</v>
      </c>
      <c r="CBU2" s="40">
        <v>0</v>
      </c>
      <c r="CBV2" s="40">
        <v>0</v>
      </c>
      <c r="CBW2" s="40">
        <v>0</v>
      </c>
      <c r="CBX2" s="40">
        <v>0</v>
      </c>
      <c r="CBY2" s="40">
        <v>0</v>
      </c>
      <c r="CBZ2" s="40">
        <v>0</v>
      </c>
      <c r="CCA2" s="40">
        <v>0</v>
      </c>
      <c r="CCB2" s="40">
        <v>0</v>
      </c>
      <c r="CCC2" s="40">
        <v>0</v>
      </c>
      <c r="CCD2" s="40">
        <v>0</v>
      </c>
      <c r="CCE2" s="40">
        <v>0</v>
      </c>
      <c r="CCF2" s="40">
        <v>0</v>
      </c>
      <c r="CCG2" s="40">
        <v>0</v>
      </c>
      <c r="CCH2" s="40">
        <v>0</v>
      </c>
      <c r="CCI2" s="40">
        <v>0</v>
      </c>
      <c r="CCJ2" s="40">
        <v>0</v>
      </c>
      <c r="CCK2" s="40">
        <v>0</v>
      </c>
      <c r="CCL2" s="40">
        <v>0</v>
      </c>
      <c r="CCM2" s="40">
        <v>0</v>
      </c>
      <c r="CCN2" s="40">
        <v>0</v>
      </c>
      <c r="CCO2" s="40">
        <v>0</v>
      </c>
      <c r="CCP2" s="40">
        <v>0</v>
      </c>
      <c r="CCQ2" s="40">
        <v>0</v>
      </c>
      <c r="CCR2" s="40">
        <v>0</v>
      </c>
      <c r="CCS2" s="40">
        <v>0</v>
      </c>
      <c r="CCT2" s="40">
        <v>0</v>
      </c>
      <c r="CCU2" s="40">
        <v>0</v>
      </c>
      <c r="CCV2" s="40">
        <v>0</v>
      </c>
      <c r="CCW2" s="40">
        <v>0</v>
      </c>
      <c r="CCX2" s="40">
        <v>0</v>
      </c>
      <c r="CCY2" s="40">
        <v>0</v>
      </c>
      <c r="CCZ2" s="40">
        <v>0</v>
      </c>
      <c r="CDA2" s="40">
        <v>0</v>
      </c>
      <c r="CDB2" s="40">
        <v>0</v>
      </c>
      <c r="CDC2" s="40">
        <v>0</v>
      </c>
      <c r="CDD2" s="40">
        <v>0</v>
      </c>
      <c r="CDE2" s="40">
        <v>0</v>
      </c>
      <c r="CDF2" s="40">
        <v>0</v>
      </c>
      <c r="CDG2" s="40">
        <v>0</v>
      </c>
      <c r="CDH2" s="40">
        <v>0</v>
      </c>
      <c r="CDI2" s="40">
        <v>0</v>
      </c>
      <c r="CDJ2" s="40">
        <v>0</v>
      </c>
      <c r="CDK2" s="40">
        <v>0</v>
      </c>
      <c r="CDL2" s="40">
        <v>0</v>
      </c>
      <c r="CDM2" s="40">
        <v>0</v>
      </c>
      <c r="CDN2" s="40">
        <v>0</v>
      </c>
      <c r="CDO2" s="40">
        <v>0</v>
      </c>
      <c r="CDP2" s="40">
        <v>0</v>
      </c>
      <c r="CDQ2" s="40">
        <v>0</v>
      </c>
      <c r="CDR2" s="40">
        <v>0</v>
      </c>
      <c r="CDS2" s="40">
        <v>0</v>
      </c>
      <c r="CDT2" s="40">
        <v>0</v>
      </c>
      <c r="CDU2" s="40">
        <v>0</v>
      </c>
      <c r="CDV2" s="40">
        <v>0</v>
      </c>
      <c r="CDW2" s="40">
        <v>0</v>
      </c>
      <c r="CDX2" s="40">
        <v>0</v>
      </c>
      <c r="CDY2" s="40">
        <v>0</v>
      </c>
      <c r="CDZ2" s="40">
        <v>0</v>
      </c>
      <c r="CEA2" s="40">
        <v>0</v>
      </c>
      <c r="CEB2" s="40">
        <v>0</v>
      </c>
      <c r="CEC2" s="40">
        <v>0</v>
      </c>
      <c r="CED2" s="40">
        <v>0</v>
      </c>
      <c r="CEE2" s="40">
        <v>0</v>
      </c>
      <c r="CEF2" s="40">
        <v>0</v>
      </c>
      <c r="CEG2" s="40">
        <v>0</v>
      </c>
      <c r="CEH2" s="40">
        <v>0</v>
      </c>
      <c r="CEI2" s="40">
        <v>0</v>
      </c>
      <c r="CEJ2" s="40">
        <v>0</v>
      </c>
      <c r="CEK2" s="40">
        <v>0</v>
      </c>
      <c r="CEL2" s="40">
        <v>0</v>
      </c>
      <c r="CEM2" s="40">
        <v>0</v>
      </c>
      <c r="CEN2" s="40">
        <v>0</v>
      </c>
      <c r="CEO2" s="40">
        <v>0</v>
      </c>
      <c r="CEP2" s="40">
        <v>0</v>
      </c>
      <c r="CEQ2" s="40">
        <v>0</v>
      </c>
      <c r="CER2" s="40">
        <v>0</v>
      </c>
      <c r="CES2" s="40">
        <v>0</v>
      </c>
      <c r="CET2" s="40">
        <v>0</v>
      </c>
      <c r="CEU2" s="40">
        <v>0</v>
      </c>
      <c r="CEV2" s="40">
        <v>0</v>
      </c>
      <c r="CEW2" s="40">
        <v>0</v>
      </c>
      <c r="CEX2" s="40">
        <v>0</v>
      </c>
      <c r="CEY2" s="40">
        <v>0</v>
      </c>
      <c r="CEZ2" s="40">
        <v>0</v>
      </c>
      <c r="CFA2" s="40">
        <v>0</v>
      </c>
      <c r="CFB2" s="40">
        <v>0</v>
      </c>
      <c r="CFC2" s="40">
        <v>0</v>
      </c>
      <c r="CFD2" s="40">
        <v>0</v>
      </c>
      <c r="CFE2" s="40">
        <v>0</v>
      </c>
      <c r="CFF2" s="40">
        <v>0</v>
      </c>
      <c r="CFG2" s="40">
        <v>0</v>
      </c>
      <c r="CFH2" s="40">
        <v>0</v>
      </c>
      <c r="CFI2" s="40">
        <v>0</v>
      </c>
      <c r="CFJ2" s="40">
        <v>0</v>
      </c>
      <c r="CFK2" s="40">
        <v>0</v>
      </c>
      <c r="CFL2" s="40">
        <v>0</v>
      </c>
      <c r="CFM2" s="40">
        <v>0</v>
      </c>
      <c r="CFN2" s="40">
        <v>0</v>
      </c>
      <c r="CFO2" s="40">
        <v>0</v>
      </c>
      <c r="CFP2" s="40">
        <v>0</v>
      </c>
      <c r="CFQ2" s="40">
        <v>0</v>
      </c>
      <c r="CFR2" s="40">
        <v>0</v>
      </c>
      <c r="CFS2" s="40">
        <v>0</v>
      </c>
      <c r="CFT2" s="40">
        <v>0</v>
      </c>
      <c r="CFU2" s="40">
        <v>0</v>
      </c>
      <c r="CFV2" s="40">
        <v>0</v>
      </c>
      <c r="CFW2" s="40">
        <v>0</v>
      </c>
      <c r="CFX2" s="40">
        <v>0</v>
      </c>
      <c r="CFY2" s="40">
        <v>0</v>
      </c>
      <c r="CFZ2" s="40">
        <v>0</v>
      </c>
      <c r="CGA2" s="40">
        <v>0</v>
      </c>
      <c r="CGB2" s="40">
        <v>0</v>
      </c>
      <c r="CGC2" s="40">
        <v>0</v>
      </c>
      <c r="CGD2" s="40">
        <v>0</v>
      </c>
      <c r="CGE2" s="40">
        <v>0</v>
      </c>
      <c r="CGF2" s="40">
        <v>0</v>
      </c>
      <c r="CGG2" s="40">
        <v>0</v>
      </c>
      <c r="CGH2" s="40">
        <v>0</v>
      </c>
      <c r="CGI2" s="40">
        <v>0</v>
      </c>
      <c r="CGJ2" s="40">
        <v>0</v>
      </c>
      <c r="CGK2" s="40">
        <v>0</v>
      </c>
      <c r="CGL2" s="40">
        <v>0</v>
      </c>
      <c r="CGM2" s="40">
        <v>0</v>
      </c>
      <c r="CGN2" s="40">
        <v>0</v>
      </c>
      <c r="CGO2" s="40">
        <v>0</v>
      </c>
      <c r="CGP2" s="40">
        <v>0</v>
      </c>
      <c r="CGQ2" s="40">
        <v>0</v>
      </c>
      <c r="CGR2" s="40">
        <v>0</v>
      </c>
      <c r="CGS2" s="40">
        <v>0</v>
      </c>
      <c r="CGT2" s="40">
        <v>0</v>
      </c>
      <c r="CGU2" s="40">
        <v>0</v>
      </c>
      <c r="CGV2" s="40">
        <v>0</v>
      </c>
      <c r="CGW2" s="40">
        <v>0</v>
      </c>
      <c r="CGX2" s="40">
        <v>0</v>
      </c>
      <c r="CGY2" s="40">
        <v>0</v>
      </c>
      <c r="CGZ2" s="40">
        <v>0</v>
      </c>
      <c r="CHA2" s="40">
        <v>0</v>
      </c>
      <c r="CHB2" s="40">
        <v>0</v>
      </c>
      <c r="CHC2" s="40">
        <v>0</v>
      </c>
      <c r="CHD2" s="40">
        <v>0</v>
      </c>
      <c r="CHE2" s="40">
        <v>0</v>
      </c>
      <c r="CHF2" s="40">
        <v>0</v>
      </c>
      <c r="CHG2" s="40">
        <v>0</v>
      </c>
      <c r="CHH2" s="40">
        <v>0</v>
      </c>
      <c r="CHI2" s="40">
        <v>0</v>
      </c>
      <c r="CHJ2" s="40">
        <v>0</v>
      </c>
      <c r="CHK2" s="40">
        <v>0</v>
      </c>
      <c r="CHL2" s="40">
        <v>0</v>
      </c>
      <c r="CHM2" s="40">
        <v>0</v>
      </c>
      <c r="CHN2" s="40">
        <v>0</v>
      </c>
      <c r="CHO2" s="40">
        <v>0</v>
      </c>
      <c r="CHP2" s="40">
        <v>0</v>
      </c>
      <c r="CHQ2" s="40">
        <v>0</v>
      </c>
      <c r="CHR2" s="40">
        <v>0</v>
      </c>
      <c r="CHS2" s="40">
        <v>0</v>
      </c>
      <c r="CHT2" s="40">
        <v>0</v>
      </c>
      <c r="CHU2" s="40">
        <v>0</v>
      </c>
      <c r="CHV2" s="40">
        <v>0</v>
      </c>
      <c r="CHW2" s="40">
        <v>0</v>
      </c>
      <c r="CHX2" s="40">
        <v>0</v>
      </c>
      <c r="CHY2" s="40">
        <v>0</v>
      </c>
      <c r="CHZ2" s="40">
        <v>0</v>
      </c>
      <c r="CIA2" s="40">
        <v>0</v>
      </c>
      <c r="CIB2" s="40">
        <v>0</v>
      </c>
      <c r="CIC2" s="40">
        <v>0</v>
      </c>
      <c r="CID2" s="40">
        <v>0</v>
      </c>
      <c r="CIE2" s="40">
        <v>0</v>
      </c>
      <c r="CIF2" s="40">
        <v>0</v>
      </c>
      <c r="CIG2" s="40">
        <v>0</v>
      </c>
      <c r="CIH2" s="40">
        <v>0</v>
      </c>
      <c r="CII2" s="40">
        <v>0</v>
      </c>
      <c r="CIJ2" s="40">
        <v>0</v>
      </c>
      <c r="CIK2" s="40">
        <v>0</v>
      </c>
      <c r="CIL2" s="40">
        <v>0</v>
      </c>
      <c r="CIM2" s="40">
        <v>0</v>
      </c>
      <c r="CIN2" s="40">
        <v>0</v>
      </c>
      <c r="CIO2" s="40">
        <v>0</v>
      </c>
      <c r="CIP2" s="40">
        <v>0</v>
      </c>
      <c r="CIQ2" s="40">
        <v>0</v>
      </c>
      <c r="CIR2" s="40">
        <v>0</v>
      </c>
      <c r="CIS2" s="40">
        <v>0</v>
      </c>
      <c r="CIT2" s="40">
        <v>0</v>
      </c>
      <c r="CIU2" s="40">
        <v>0</v>
      </c>
      <c r="CIV2" s="40">
        <v>0</v>
      </c>
      <c r="CIW2" s="40">
        <v>0</v>
      </c>
      <c r="CIX2" s="40">
        <v>0</v>
      </c>
      <c r="CIY2" s="40">
        <v>0</v>
      </c>
      <c r="CIZ2" s="40">
        <v>0</v>
      </c>
      <c r="CJA2" s="40">
        <v>0</v>
      </c>
      <c r="CJB2" s="40">
        <v>0</v>
      </c>
      <c r="CJC2" s="40">
        <v>0</v>
      </c>
      <c r="CJD2" s="40">
        <v>0</v>
      </c>
      <c r="CJE2" s="40">
        <v>0</v>
      </c>
      <c r="CJF2" s="40">
        <v>0</v>
      </c>
      <c r="CJG2" s="40">
        <v>0</v>
      </c>
      <c r="CJH2" s="40">
        <v>0</v>
      </c>
      <c r="CJI2" s="40">
        <v>0</v>
      </c>
      <c r="CJJ2" s="40">
        <v>0</v>
      </c>
      <c r="CJK2" s="40">
        <v>0</v>
      </c>
      <c r="CJL2" s="40">
        <v>0</v>
      </c>
      <c r="CJM2" s="40">
        <v>0</v>
      </c>
      <c r="CJN2" s="40">
        <v>0</v>
      </c>
      <c r="CJO2" s="40">
        <v>0</v>
      </c>
      <c r="CJP2" s="40">
        <v>0</v>
      </c>
      <c r="CJQ2" s="40">
        <v>0</v>
      </c>
      <c r="CJR2" s="40">
        <v>0</v>
      </c>
      <c r="CJS2" s="40">
        <v>0</v>
      </c>
      <c r="CJT2" s="40">
        <v>0</v>
      </c>
      <c r="CJU2" s="40">
        <v>0</v>
      </c>
      <c r="CJV2" s="40">
        <v>0</v>
      </c>
      <c r="CJW2" s="40">
        <v>0</v>
      </c>
      <c r="CJX2" s="40">
        <v>0</v>
      </c>
      <c r="CJY2" s="40">
        <v>0</v>
      </c>
      <c r="CJZ2" s="40">
        <v>0</v>
      </c>
      <c r="CKA2" s="40">
        <v>0</v>
      </c>
      <c r="CKB2" s="40">
        <v>0</v>
      </c>
      <c r="CKC2" s="40">
        <v>0</v>
      </c>
      <c r="CKD2" s="40">
        <v>0</v>
      </c>
      <c r="CKE2" s="40">
        <v>0</v>
      </c>
      <c r="CKF2" s="40">
        <v>0</v>
      </c>
      <c r="CKG2" s="40">
        <v>0</v>
      </c>
      <c r="CKH2" s="40">
        <v>0</v>
      </c>
      <c r="CKI2" s="40">
        <v>0</v>
      </c>
      <c r="CKJ2" s="40">
        <v>0</v>
      </c>
      <c r="CKK2" s="40">
        <v>0</v>
      </c>
      <c r="CKL2" s="40">
        <v>0</v>
      </c>
      <c r="CKM2" s="40">
        <v>0</v>
      </c>
      <c r="CKN2" s="40">
        <v>0</v>
      </c>
      <c r="CKO2" s="40">
        <v>0</v>
      </c>
      <c r="CKP2" s="40">
        <v>0</v>
      </c>
      <c r="CKQ2" s="40">
        <v>0</v>
      </c>
      <c r="CKR2" s="40">
        <v>0</v>
      </c>
      <c r="CKS2" s="40">
        <v>0</v>
      </c>
      <c r="CKT2" s="40">
        <v>0</v>
      </c>
      <c r="CKU2" s="40">
        <v>0</v>
      </c>
      <c r="CKV2" s="40">
        <v>0</v>
      </c>
      <c r="CKW2" s="40">
        <v>0</v>
      </c>
      <c r="CKX2" s="40">
        <v>0</v>
      </c>
      <c r="CKY2" s="40">
        <v>0</v>
      </c>
      <c r="CKZ2" s="40">
        <v>0</v>
      </c>
      <c r="CLA2" s="40">
        <v>0</v>
      </c>
      <c r="CLB2" s="40">
        <v>0</v>
      </c>
      <c r="CLC2" s="40">
        <v>0</v>
      </c>
      <c r="CLD2" s="40">
        <v>0</v>
      </c>
      <c r="CLE2" s="40">
        <v>0</v>
      </c>
      <c r="CLF2" s="40">
        <v>0</v>
      </c>
      <c r="CLG2" s="40">
        <v>0</v>
      </c>
      <c r="CLH2" s="40">
        <v>0</v>
      </c>
      <c r="CLI2" s="40">
        <v>0</v>
      </c>
      <c r="CLJ2" s="40">
        <v>0</v>
      </c>
      <c r="CLK2" s="40">
        <v>0</v>
      </c>
      <c r="CLL2" s="40">
        <v>0</v>
      </c>
      <c r="CLM2" s="40">
        <v>0</v>
      </c>
      <c r="CLN2" s="40">
        <v>0</v>
      </c>
      <c r="CLO2" s="40">
        <v>0</v>
      </c>
      <c r="CLP2" s="40">
        <v>0</v>
      </c>
      <c r="CLQ2" s="40">
        <v>0</v>
      </c>
      <c r="CLR2" s="40">
        <v>0</v>
      </c>
      <c r="CLS2" s="40">
        <v>0</v>
      </c>
      <c r="CLT2" s="40">
        <v>0</v>
      </c>
      <c r="CLU2" s="40">
        <v>0</v>
      </c>
      <c r="CLV2" s="40">
        <v>0</v>
      </c>
      <c r="CLW2" s="40">
        <v>0</v>
      </c>
      <c r="CLX2" s="40">
        <v>0</v>
      </c>
      <c r="CLY2" s="40">
        <v>0</v>
      </c>
      <c r="CLZ2" s="40">
        <v>0</v>
      </c>
      <c r="CMA2" s="40">
        <v>0</v>
      </c>
      <c r="CMB2" s="40">
        <v>0</v>
      </c>
      <c r="CMC2" s="40">
        <v>0</v>
      </c>
      <c r="CMD2" s="40">
        <v>0</v>
      </c>
      <c r="CME2" s="40">
        <v>0</v>
      </c>
      <c r="CMF2" s="40">
        <v>0</v>
      </c>
      <c r="CMG2" s="40">
        <v>0</v>
      </c>
      <c r="CMH2" s="40">
        <v>0</v>
      </c>
      <c r="CMI2" s="40">
        <v>0</v>
      </c>
      <c r="CMJ2" s="40">
        <v>0</v>
      </c>
      <c r="CMK2" s="40">
        <v>0</v>
      </c>
      <c r="CML2" s="40">
        <v>0</v>
      </c>
      <c r="CMM2" s="40">
        <v>0</v>
      </c>
      <c r="CMN2" s="40">
        <v>0</v>
      </c>
      <c r="CMO2" s="40">
        <v>0</v>
      </c>
      <c r="CMP2" s="40">
        <v>0</v>
      </c>
      <c r="CMQ2" s="40">
        <v>0</v>
      </c>
      <c r="CMR2" s="40">
        <v>0</v>
      </c>
      <c r="CMS2" s="40">
        <v>0</v>
      </c>
      <c r="CMT2" s="40">
        <v>0</v>
      </c>
      <c r="CMU2" s="40">
        <v>0</v>
      </c>
      <c r="CMV2" s="40">
        <v>0</v>
      </c>
      <c r="CMW2" s="40">
        <v>0</v>
      </c>
      <c r="CMX2" s="40">
        <v>0</v>
      </c>
      <c r="CMY2" s="40">
        <v>0</v>
      </c>
      <c r="CMZ2" s="40">
        <v>0</v>
      </c>
      <c r="CNA2" s="40">
        <v>0</v>
      </c>
      <c r="CNB2" s="40">
        <v>0</v>
      </c>
      <c r="CNC2" s="40">
        <v>0</v>
      </c>
      <c r="CND2" s="40">
        <v>0</v>
      </c>
      <c r="CNE2" s="40">
        <v>0</v>
      </c>
      <c r="CNF2" s="40">
        <v>0</v>
      </c>
      <c r="CNG2" s="40">
        <v>0</v>
      </c>
      <c r="CNH2" s="40">
        <v>0</v>
      </c>
      <c r="CNI2" s="40">
        <v>0</v>
      </c>
      <c r="CNJ2" s="40">
        <v>0</v>
      </c>
      <c r="CNK2" s="40">
        <v>0</v>
      </c>
      <c r="CNL2" s="40">
        <v>0</v>
      </c>
      <c r="CNM2" s="40">
        <v>0</v>
      </c>
      <c r="CNN2" s="40">
        <v>0</v>
      </c>
      <c r="CNO2" s="40">
        <v>0</v>
      </c>
      <c r="CNP2" s="40">
        <v>0</v>
      </c>
      <c r="CNQ2" s="40">
        <v>0</v>
      </c>
      <c r="CNR2" s="40">
        <v>0</v>
      </c>
      <c r="CNS2" s="40">
        <v>0</v>
      </c>
      <c r="CNT2" s="40">
        <v>0</v>
      </c>
      <c r="CNU2" s="40">
        <v>0</v>
      </c>
      <c r="CNV2" s="40">
        <v>0</v>
      </c>
      <c r="CNW2" s="40">
        <v>0</v>
      </c>
      <c r="CNX2" s="40">
        <v>0</v>
      </c>
      <c r="CNY2" s="40">
        <v>0</v>
      </c>
      <c r="CNZ2" s="40">
        <v>0</v>
      </c>
      <c r="COA2" s="40">
        <v>0</v>
      </c>
      <c r="COB2" s="40">
        <v>0</v>
      </c>
      <c r="COC2" s="40">
        <v>0</v>
      </c>
      <c r="COD2" s="40">
        <v>0</v>
      </c>
      <c r="COE2" s="40">
        <v>0</v>
      </c>
      <c r="COF2" s="40">
        <v>0</v>
      </c>
      <c r="COG2" s="40">
        <v>0</v>
      </c>
      <c r="COH2" s="40">
        <v>0</v>
      </c>
      <c r="COI2" s="40">
        <v>0</v>
      </c>
      <c r="COJ2" s="40">
        <v>0</v>
      </c>
      <c r="COK2" s="40">
        <v>0</v>
      </c>
      <c r="COL2" s="40">
        <v>0</v>
      </c>
      <c r="COM2" s="40">
        <v>0</v>
      </c>
      <c r="CON2" s="40">
        <v>0</v>
      </c>
      <c r="COO2" s="40">
        <v>0</v>
      </c>
      <c r="COP2" s="40">
        <v>0</v>
      </c>
      <c r="COQ2" s="40">
        <v>0</v>
      </c>
      <c r="COR2" s="40">
        <v>0</v>
      </c>
      <c r="COS2" s="40">
        <v>0</v>
      </c>
      <c r="COT2" s="40">
        <v>0</v>
      </c>
      <c r="COU2" s="40">
        <v>0</v>
      </c>
      <c r="COV2" s="40">
        <v>0</v>
      </c>
      <c r="COW2" s="40">
        <v>0</v>
      </c>
      <c r="COX2" s="40">
        <v>0</v>
      </c>
      <c r="COY2" s="40">
        <v>0</v>
      </c>
      <c r="COZ2" s="40">
        <v>0</v>
      </c>
      <c r="CPA2" s="40">
        <v>0</v>
      </c>
      <c r="CPB2" s="40">
        <v>0</v>
      </c>
      <c r="CPC2" s="40">
        <v>0</v>
      </c>
      <c r="CPD2" s="40">
        <v>0</v>
      </c>
      <c r="CPE2" s="40">
        <v>0</v>
      </c>
      <c r="CPF2" s="40">
        <v>0</v>
      </c>
      <c r="CPG2" s="40">
        <v>0</v>
      </c>
      <c r="CPH2" s="40">
        <v>0</v>
      </c>
      <c r="CPI2" s="40">
        <v>0</v>
      </c>
      <c r="CPJ2" s="40">
        <v>0</v>
      </c>
      <c r="CPK2" s="40">
        <v>0</v>
      </c>
      <c r="CPL2" s="40">
        <v>0</v>
      </c>
      <c r="CPM2" s="40">
        <v>0</v>
      </c>
      <c r="CPN2" s="40">
        <v>0</v>
      </c>
      <c r="CPO2" s="40">
        <v>0</v>
      </c>
      <c r="CPP2" s="40">
        <v>0</v>
      </c>
      <c r="CPQ2" s="40">
        <v>0</v>
      </c>
      <c r="CPR2" s="40">
        <v>0</v>
      </c>
      <c r="CPS2" s="40">
        <v>0</v>
      </c>
      <c r="CPT2" s="40">
        <v>0</v>
      </c>
      <c r="CPU2" s="40">
        <v>0</v>
      </c>
      <c r="CPV2" s="40">
        <v>0</v>
      </c>
      <c r="CPW2" s="40">
        <v>0</v>
      </c>
      <c r="CPX2" s="40">
        <v>0</v>
      </c>
      <c r="CPY2" s="40">
        <v>0</v>
      </c>
      <c r="CPZ2" s="40">
        <v>0</v>
      </c>
      <c r="CQA2" s="40">
        <v>0</v>
      </c>
      <c r="CQB2" s="40">
        <v>0</v>
      </c>
      <c r="CQC2" s="40">
        <v>0</v>
      </c>
      <c r="CQD2" s="40">
        <v>0</v>
      </c>
      <c r="CQE2" s="40">
        <v>0</v>
      </c>
      <c r="CQF2" s="40">
        <v>0</v>
      </c>
      <c r="CQG2" s="40">
        <v>0</v>
      </c>
      <c r="CQH2" s="40">
        <v>0</v>
      </c>
      <c r="CQI2" s="40">
        <v>0</v>
      </c>
      <c r="CQJ2" s="40">
        <v>0</v>
      </c>
      <c r="CQK2" s="40">
        <v>0</v>
      </c>
      <c r="CQL2" s="40">
        <v>0</v>
      </c>
      <c r="CQM2" s="40">
        <v>0</v>
      </c>
      <c r="CQN2" s="40">
        <v>0</v>
      </c>
      <c r="CQO2" s="40">
        <v>0</v>
      </c>
      <c r="CQP2" s="40">
        <v>0</v>
      </c>
      <c r="CQQ2" s="40">
        <v>0</v>
      </c>
      <c r="CQR2" s="40">
        <v>0</v>
      </c>
      <c r="CQS2" s="40">
        <v>0</v>
      </c>
      <c r="CQT2" s="40">
        <v>0</v>
      </c>
      <c r="CQU2" s="40">
        <v>0</v>
      </c>
      <c r="CQV2" s="40">
        <v>0</v>
      </c>
      <c r="CQW2" s="40">
        <v>0</v>
      </c>
      <c r="CQX2" s="40">
        <v>0</v>
      </c>
      <c r="CQY2" s="40">
        <v>0</v>
      </c>
      <c r="CQZ2" s="40">
        <v>0</v>
      </c>
      <c r="CRA2" s="40">
        <v>0</v>
      </c>
      <c r="CRB2" s="40">
        <v>0</v>
      </c>
      <c r="CRC2" s="40">
        <v>0</v>
      </c>
      <c r="CRD2" s="40">
        <v>0</v>
      </c>
      <c r="CRE2" s="40">
        <v>0</v>
      </c>
      <c r="CRF2" s="40">
        <v>0</v>
      </c>
      <c r="CRG2" s="40">
        <v>0</v>
      </c>
      <c r="CRH2" s="40">
        <v>0</v>
      </c>
      <c r="CRI2" s="40">
        <v>0</v>
      </c>
      <c r="CRJ2" s="40">
        <v>0</v>
      </c>
      <c r="CRK2" s="40">
        <v>0</v>
      </c>
      <c r="CRL2" s="40">
        <v>0</v>
      </c>
      <c r="CRM2" s="40">
        <v>0</v>
      </c>
      <c r="CRN2" s="40">
        <v>0</v>
      </c>
      <c r="CRO2" s="40">
        <v>0</v>
      </c>
      <c r="CRP2" s="40">
        <v>0</v>
      </c>
      <c r="CRQ2" s="40">
        <v>0</v>
      </c>
      <c r="CRR2" s="40">
        <v>0</v>
      </c>
      <c r="CRS2" s="40">
        <v>0</v>
      </c>
      <c r="CRT2" s="40">
        <v>0</v>
      </c>
      <c r="CRU2" s="40">
        <v>0</v>
      </c>
      <c r="CRV2" s="40">
        <v>0</v>
      </c>
      <c r="CRW2" s="40">
        <v>0</v>
      </c>
      <c r="CRX2" s="40">
        <v>0</v>
      </c>
      <c r="CRY2" s="40">
        <v>0</v>
      </c>
      <c r="CRZ2" s="40">
        <v>0</v>
      </c>
      <c r="CSA2" s="40">
        <v>0</v>
      </c>
      <c r="CSB2" s="40">
        <v>0</v>
      </c>
      <c r="CSC2" s="40">
        <v>0</v>
      </c>
      <c r="CSD2" s="40">
        <v>0</v>
      </c>
      <c r="CSE2" s="40">
        <v>0</v>
      </c>
      <c r="CSF2" s="40">
        <v>0</v>
      </c>
      <c r="CSG2" s="40">
        <v>0</v>
      </c>
      <c r="CSH2" s="40">
        <v>0</v>
      </c>
      <c r="CSI2" s="40">
        <v>0</v>
      </c>
      <c r="CSJ2" s="40">
        <v>0</v>
      </c>
      <c r="CSK2" s="40">
        <v>0</v>
      </c>
      <c r="CSL2" s="40">
        <v>0</v>
      </c>
      <c r="CSM2" s="40">
        <v>0</v>
      </c>
      <c r="CSN2" s="40">
        <v>0</v>
      </c>
      <c r="CSO2" s="40">
        <v>0</v>
      </c>
      <c r="CSP2" s="40">
        <v>0</v>
      </c>
      <c r="CSQ2" s="40">
        <v>0</v>
      </c>
      <c r="CSR2" s="40">
        <v>0</v>
      </c>
      <c r="CSS2" s="40">
        <v>0</v>
      </c>
      <c r="CST2" s="40">
        <v>0</v>
      </c>
      <c r="CSU2" s="40">
        <v>0</v>
      </c>
      <c r="CSV2" s="40">
        <v>0</v>
      </c>
      <c r="CSW2" s="40">
        <v>0</v>
      </c>
      <c r="CSX2" s="40">
        <v>0</v>
      </c>
      <c r="CSY2" s="40">
        <v>0</v>
      </c>
      <c r="CSZ2" s="40">
        <v>0</v>
      </c>
      <c r="CTA2" s="40">
        <v>0</v>
      </c>
      <c r="CTB2" s="40">
        <v>0</v>
      </c>
      <c r="CTC2" s="40">
        <v>0</v>
      </c>
      <c r="CTD2" s="40">
        <v>0</v>
      </c>
      <c r="CTE2" s="40">
        <v>0</v>
      </c>
      <c r="CTF2" s="40">
        <v>0</v>
      </c>
      <c r="CTG2" s="40">
        <v>0</v>
      </c>
      <c r="CTH2" s="40">
        <v>0</v>
      </c>
      <c r="CTI2" s="40">
        <v>0</v>
      </c>
      <c r="CTJ2" s="40">
        <v>0</v>
      </c>
      <c r="CTK2" s="40">
        <v>0</v>
      </c>
      <c r="CTL2" s="40">
        <v>0</v>
      </c>
      <c r="CTM2" s="40">
        <v>0</v>
      </c>
      <c r="CTN2" s="40">
        <v>0</v>
      </c>
      <c r="CTO2" s="40">
        <v>0</v>
      </c>
      <c r="CTP2" s="40">
        <v>0</v>
      </c>
      <c r="CTQ2" s="40">
        <v>0</v>
      </c>
      <c r="CTR2" s="40">
        <v>0</v>
      </c>
      <c r="CTS2" s="40">
        <v>0</v>
      </c>
      <c r="CTT2" s="40">
        <v>0</v>
      </c>
      <c r="CTU2" s="40">
        <v>0</v>
      </c>
      <c r="CTV2" s="40">
        <v>0</v>
      </c>
      <c r="CTW2" s="40">
        <v>0</v>
      </c>
      <c r="CTX2" s="40">
        <v>0</v>
      </c>
      <c r="CTY2" s="40">
        <v>0</v>
      </c>
      <c r="CTZ2" s="40">
        <v>0</v>
      </c>
      <c r="CUA2" s="40">
        <v>0</v>
      </c>
      <c r="CUB2" s="40">
        <v>0</v>
      </c>
      <c r="CUC2" s="40">
        <v>0</v>
      </c>
      <c r="CUD2" s="40">
        <v>0</v>
      </c>
      <c r="CUE2" s="40">
        <v>0</v>
      </c>
      <c r="CUF2" s="40">
        <v>0</v>
      </c>
      <c r="CUG2" s="40">
        <v>0</v>
      </c>
      <c r="CUH2" s="40">
        <v>0</v>
      </c>
      <c r="CUI2" s="40">
        <v>0</v>
      </c>
      <c r="CUJ2" s="40">
        <v>0</v>
      </c>
      <c r="CUK2" s="40">
        <v>0</v>
      </c>
      <c r="CUL2" s="40">
        <v>0</v>
      </c>
      <c r="CUM2" s="40">
        <v>0</v>
      </c>
      <c r="CUN2" s="40">
        <v>0</v>
      </c>
      <c r="CUO2" s="40">
        <v>0</v>
      </c>
      <c r="CUP2" s="40">
        <v>0</v>
      </c>
      <c r="CUQ2" s="40">
        <v>0</v>
      </c>
      <c r="CUR2" s="40">
        <v>0</v>
      </c>
      <c r="CUS2" s="40">
        <v>0</v>
      </c>
      <c r="CUT2" s="40">
        <v>0</v>
      </c>
      <c r="CUU2" s="40">
        <v>0</v>
      </c>
      <c r="CUV2" s="40">
        <v>0</v>
      </c>
      <c r="CUW2" s="40">
        <v>0</v>
      </c>
      <c r="CUX2" s="40">
        <v>0</v>
      </c>
      <c r="CUY2" s="40">
        <v>0</v>
      </c>
      <c r="CUZ2" s="40">
        <v>0</v>
      </c>
      <c r="CVA2" s="40">
        <v>0</v>
      </c>
      <c r="CVB2" s="40">
        <v>0</v>
      </c>
      <c r="CVC2" s="40">
        <v>0</v>
      </c>
      <c r="CVD2" s="40">
        <v>0</v>
      </c>
      <c r="CVE2" s="40">
        <v>0</v>
      </c>
      <c r="CVF2" s="40">
        <v>0</v>
      </c>
      <c r="CVG2" s="40">
        <v>0</v>
      </c>
      <c r="CVH2" s="40">
        <v>0</v>
      </c>
      <c r="CVI2" s="40">
        <v>0</v>
      </c>
      <c r="CVJ2" s="40">
        <v>0</v>
      </c>
      <c r="CVK2" s="40">
        <v>0</v>
      </c>
      <c r="CVL2" s="40">
        <v>0</v>
      </c>
      <c r="CVM2" s="40">
        <v>0</v>
      </c>
      <c r="CVN2" s="40">
        <v>0</v>
      </c>
      <c r="CVO2" s="40">
        <v>0</v>
      </c>
      <c r="CVP2" s="40">
        <v>0</v>
      </c>
      <c r="CVQ2" s="40">
        <v>0</v>
      </c>
      <c r="CVR2" s="40">
        <v>0</v>
      </c>
      <c r="CVS2" s="40">
        <v>0</v>
      </c>
      <c r="CVT2" s="40">
        <v>0</v>
      </c>
      <c r="CVU2" s="40">
        <v>0</v>
      </c>
      <c r="CVV2" s="40">
        <v>0</v>
      </c>
      <c r="CVW2" s="40">
        <v>0</v>
      </c>
      <c r="CVX2" s="40">
        <v>0</v>
      </c>
      <c r="CVY2" s="40">
        <v>0</v>
      </c>
      <c r="CVZ2" s="40">
        <v>0</v>
      </c>
      <c r="CWA2" s="40">
        <v>0</v>
      </c>
      <c r="CWB2" s="40">
        <v>0</v>
      </c>
      <c r="CWC2" s="40">
        <v>0</v>
      </c>
      <c r="CWD2" s="40">
        <v>0</v>
      </c>
      <c r="CWE2" s="40">
        <v>0</v>
      </c>
      <c r="CWF2" s="40">
        <v>0</v>
      </c>
      <c r="CWG2" s="40">
        <v>0</v>
      </c>
      <c r="CWH2" s="40">
        <v>0</v>
      </c>
      <c r="CWI2" s="40">
        <v>0</v>
      </c>
      <c r="CWJ2" s="40">
        <v>0</v>
      </c>
      <c r="CWK2" s="40">
        <v>0</v>
      </c>
      <c r="CWL2" s="40">
        <v>0</v>
      </c>
      <c r="CWM2" s="40">
        <v>0</v>
      </c>
      <c r="CWN2" s="40">
        <v>0</v>
      </c>
      <c r="CWO2" s="40">
        <v>0</v>
      </c>
      <c r="CWP2" s="40">
        <v>0</v>
      </c>
      <c r="CWQ2" s="40">
        <v>0</v>
      </c>
      <c r="CWR2" s="40">
        <v>0</v>
      </c>
      <c r="CWS2" s="40">
        <v>0</v>
      </c>
      <c r="CWT2" s="40">
        <v>0</v>
      </c>
      <c r="CWU2" s="40">
        <v>0</v>
      </c>
      <c r="CWV2" s="40">
        <v>0</v>
      </c>
      <c r="CWW2" s="40">
        <v>0</v>
      </c>
      <c r="CWX2" s="40">
        <v>0</v>
      </c>
      <c r="CWY2" s="40">
        <v>0</v>
      </c>
      <c r="CWZ2" s="40">
        <v>0</v>
      </c>
      <c r="CXA2" s="40">
        <v>0</v>
      </c>
      <c r="CXB2" s="40">
        <v>0</v>
      </c>
      <c r="CXC2" s="40">
        <v>0</v>
      </c>
      <c r="CXD2" s="40">
        <v>0</v>
      </c>
      <c r="CXE2" s="40">
        <v>0</v>
      </c>
      <c r="CXF2" s="40">
        <v>0</v>
      </c>
      <c r="CXG2" s="40">
        <v>0</v>
      </c>
      <c r="CXH2" s="40">
        <v>0</v>
      </c>
      <c r="CXI2" s="40">
        <v>0</v>
      </c>
      <c r="CXJ2" s="40">
        <v>0</v>
      </c>
      <c r="CXK2" s="40">
        <v>0</v>
      </c>
      <c r="CXL2" s="40">
        <v>0</v>
      </c>
      <c r="CXM2" s="40">
        <v>0</v>
      </c>
      <c r="CXN2" s="40">
        <v>0</v>
      </c>
      <c r="CXO2" s="40">
        <v>0</v>
      </c>
      <c r="CXP2" s="40">
        <v>0</v>
      </c>
      <c r="CXQ2" s="40">
        <v>0</v>
      </c>
      <c r="CXR2" s="40">
        <v>0</v>
      </c>
      <c r="CXS2" s="40">
        <v>0</v>
      </c>
      <c r="CXT2" s="40">
        <v>0</v>
      </c>
      <c r="CXU2" s="40">
        <v>0</v>
      </c>
      <c r="CXV2" s="40">
        <v>0</v>
      </c>
      <c r="CXW2" s="40">
        <v>0</v>
      </c>
      <c r="CXX2" s="40">
        <v>0</v>
      </c>
      <c r="CXY2" s="40">
        <v>0</v>
      </c>
      <c r="CXZ2" s="40">
        <v>0</v>
      </c>
      <c r="CYA2" s="40">
        <v>0</v>
      </c>
      <c r="CYB2" s="40">
        <v>0</v>
      </c>
      <c r="CYC2" s="40">
        <v>0</v>
      </c>
      <c r="CYD2" s="40">
        <v>0</v>
      </c>
      <c r="CYE2" s="40">
        <v>0</v>
      </c>
      <c r="CYF2" s="40">
        <v>0</v>
      </c>
      <c r="CYG2" s="40">
        <v>0</v>
      </c>
      <c r="CYH2" s="40">
        <v>0</v>
      </c>
      <c r="CYI2" s="40">
        <v>0</v>
      </c>
      <c r="CYJ2" s="40">
        <v>0</v>
      </c>
      <c r="CYK2" s="40">
        <v>0</v>
      </c>
      <c r="CYL2" s="40">
        <v>0</v>
      </c>
      <c r="CYM2" s="40">
        <v>0</v>
      </c>
      <c r="CYN2" s="40">
        <v>0</v>
      </c>
      <c r="CYO2" s="40">
        <v>0</v>
      </c>
      <c r="CYP2" s="40">
        <v>0</v>
      </c>
      <c r="CYQ2" s="40">
        <v>0</v>
      </c>
      <c r="CYR2" s="40">
        <v>0</v>
      </c>
      <c r="CYS2" s="40">
        <v>0</v>
      </c>
      <c r="CYT2" s="40">
        <v>0</v>
      </c>
      <c r="CYU2" s="40">
        <v>0</v>
      </c>
      <c r="CYV2" s="40">
        <v>0</v>
      </c>
      <c r="CYW2" s="40">
        <v>0</v>
      </c>
      <c r="CYX2" s="40">
        <v>0</v>
      </c>
      <c r="CYY2" s="40">
        <v>0</v>
      </c>
      <c r="CYZ2" s="40">
        <v>0</v>
      </c>
      <c r="CZA2" s="40">
        <v>0</v>
      </c>
      <c r="CZB2" s="40">
        <v>0</v>
      </c>
      <c r="CZC2" s="40">
        <v>0</v>
      </c>
      <c r="CZD2" s="40">
        <v>0</v>
      </c>
      <c r="CZE2" s="40">
        <v>0</v>
      </c>
      <c r="CZF2" s="40">
        <v>0</v>
      </c>
      <c r="CZG2" s="40">
        <v>0</v>
      </c>
      <c r="CZH2" s="40">
        <v>0</v>
      </c>
      <c r="CZI2" s="40">
        <v>0</v>
      </c>
      <c r="CZJ2" s="40">
        <v>0</v>
      </c>
      <c r="CZK2" s="40">
        <v>0</v>
      </c>
      <c r="CZL2" s="40">
        <v>0</v>
      </c>
      <c r="CZM2" s="40">
        <v>0</v>
      </c>
      <c r="CZN2" s="40">
        <v>0</v>
      </c>
      <c r="CZO2" s="40">
        <v>0</v>
      </c>
      <c r="CZP2" s="40">
        <v>0</v>
      </c>
      <c r="CZQ2" s="40">
        <v>0</v>
      </c>
      <c r="CZR2" s="40">
        <v>0</v>
      </c>
      <c r="CZS2" s="40">
        <v>0</v>
      </c>
      <c r="CZT2" s="40">
        <v>0</v>
      </c>
      <c r="CZU2" s="40">
        <v>0</v>
      </c>
      <c r="CZV2" s="40">
        <v>0</v>
      </c>
      <c r="CZW2" s="40">
        <v>0</v>
      </c>
      <c r="CZX2" s="40">
        <v>0</v>
      </c>
      <c r="CZY2" s="40">
        <v>0</v>
      </c>
      <c r="CZZ2" s="40">
        <v>0</v>
      </c>
      <c r="DAA2" s="40">
        <v>0</v>
      </c>
      <c r="DAB2" s="40">
        <v>0</v>
      </c>
      <c r="DAC2" s="40">
        <v>0</v>
      </c>
      <c r="DAD2" s="40">
        <v>0</v>
      </c>
      <c r="DAE2" s="40">
        <v>0</v>
      </c>
      <c r="DAF2" s="40">
        <v>0</v>
      </c>
      <c r="DAG2" s="40">
        <v>0</v>
      </c>
      <c r="DAH2" s="40">
        <v>0</v>
      </c>
      <c r="DAI2" s="40">
        <v>0</v>
      </c>
      <c r="DAJ2" s="40">
        <v>0</v>
      </c>
      <c r="DAK2" s="40">
        <v>0</v>
      </c>
      <c r="DAL2" s="40">
        <v>0</v>
      </c>
      <c r="DAM2" s="40">
        <v>0</v>
      </c>
      <c r="DAN2" s="40">
        <v>0</v>
      </c>
      <c r="DAO2" s="40">
        <v>0</v>
      </c>
      <c r="DAP2" s="40">
        <v>0</v>
      </c>
      <c r="DAQ2" s="40">
        <v>0</v>
      </c>
      <c r="DAR2" s="40">
        <v>0</v>
      </c>
      <c r="DAS2" s="40">
        <v>0</v>
      </c>
      <c r="DAT2" s="40">
        <v>0</v>
      </c>
      <c r="DAU2" s="40">
        <v>0</v>
      </c>
      <c r="DAV2" s="40">
        <v>0</v>
      </c>
      <c r="DAW2" s="40">
        <v>0</v>
      </c>
      <c r="DAX2" s="40">
        <v>0</v>
      </c>
      <c r="DAY2" s="40">
        <v>0</v>
      </c>
      <c r="DAZ2" s="40">
        <v>0</v>
      </c>
      <c r="DBA2" s="40">
        <v>0</v>
      </c>
      <c r="DBB2" s="40">
        <v>0</v>
      </c>
      <c r="DBC2" s="40">
        <v>0</v>
      </c>
      <c r="DBD2" s="40">
        <v>0</v>
      </c>
      <c r="DBE2" s="40">
        <v>0</v>
      </c>
      <c r="DBF2" s="40">
        <v>0</v>
      </c>
      <c r="DBG2" s="40">
        <v>0</v>
      </c>
      <c r="DBH2" s="40">
        <v>0</v>
      </c>
      <c r="DBI2" s="40">
        <v>0</v>
      </c>
      <c r="DBJ2" s="40">
        <v>0</v>
      </c>
      <c r="DBK2" s="40">
        <v>0</v>
      </c>
      <c r="DBL2" s="40">
        <v>0</v>
      </c>
      <c r="DBM2" s="40">
        <v>0</v>
      </c>
      <c r="DBN2" s="40">
        <v>0</v>
      </c>
      <c r="DBO2" s="40">
        <v>0</v>
      </c>
      <c r="DBP2" s="40">
        <v>0</v>
      </c>
      <c r="DBQ2" s="40">
        <v>0</v>
      </c>
      <c r="DBR2" s="40">
        <v>0</v>
      </c>
      <c r="DBS2" s="40">
        <v>0</v>
      </c>
      <c r="DBT2" s="40">
        <v>0</v>
      </c>
      <c r="DBU2" s="40">
        <v>0</v>
      </c>
      <c r="DBV2" s="40">
        <v>0</v>
      </c>
      <c r="DBW2" s="40">
        <v>0</v>
      </c>
      <c r="DBX2" s="40">
        <v>0</v>
      </c>
      <c r="DBY2" s="40">
        <v>0</v>
      </c>
      <c r="DBZ2" s="40">
        <v>0</v>
      </c>
      <c r="DCA2" s="40">
        <v>0</v>
      </c>
      <c r="DCB2" s="40">
        <v>0</v>
      </c>
      <c r="DCC2" s="40">
        <v>0</v>
      </c>
      <c r="DCD2" s="40">
        <v>0</v>
      </c>
      <c r="DCE2" s="40">
        <v>0</v>
      </c>
      <c r="DCF2" s="40">
        <v>0</v>
      </c>
      <c r="DCG2" s="40">
        <v>0</v>
      </c>
      <c r="DCH2" s="40">
        <v>0</v>
      </c>
      <c r="DCI2" s="40">
        <v>0</v>
      </c>
      <c r="DCJ2" s="40">
        <v>0</v>
      </c>
      <c r="DCK2" s="40">
        <v>0</v>
      </c>
      <c r="DCL2" s="40">
        <v>0</v>
      </c>
      <c r="DCM2" s="40">
        <v>0</v>
      </c>
      <c r="DCN2" s="40">
        <v>0</v>
      </c>
      <c r="DCO2" s="40">
        <v>0</v>
      </c>
      <c r="DCP2" s="40">
        <v>0</v>
      </c>
      <c r="DCQ2" s="40">
        <v>0</v>
      </c>
      <c r="DCR2" s="40">
        <v>0</v>
      </c>
      <c r="DCS2" s="40">
        <v>0</v>
      </c>
      <c r="DCT2" s="40">
        <v>0</v>
      </c>
      <c r="DCU2" s="40">
        <v>0</v>
      </c>
      <c r="DCV2" s="40">
        <v>0</v>
      </c>
      <c r="DCW2" s="40">
        <v>0</v>
      </c>
      <c r="DCX2" s="40">
        <v>0</v>
      </c>
      <c r="DCY2" s="40">
        <v>0</v>
      </c>
      <c r="DCZ2" s="40">
        <v>0</v>
      </c>
      <c r="DDA2" s="40">
        <v>0</v>
      </c>
      <c r="DDB2" s="40">
        <v>0</v>
      </c>
      <c r="DDC2" s="40">
        <v>0</v>
      </c>
      <c r="DDD2" s="40">
        <v>0</v>
      </c>
      <c r="DDE2" s="40">
        <v>0</v>
      </c>
      <c r="DDF2" s="40">
        <v>0</v>
      </c>
      <c r="DDG2" s="40">
        <v>0</v>
      </c>
      <c r="DDH2" s="40">
        <v>0</v>
      </c>
      <c r="DDI2" s="40">
        <v>0</v>
      </c>
      <c r="DDJ2" s="40">
        <v>0</v>
      </c>
      <c r="DDK2" s="40">
        <v>0</v>
      </c>
      <c r="DDL2" s="40">
        <v>0</v>
      </c>
      <c r="DDM2" s="40">
        <v>0</v>
      </c>
      <c r="DDN2" s="40">
        <v>0</v>
      </c>
      <c r="DDO2" s="40">
        <v>0</v>
      </c>
      <c r="DDP2" s="40">
        <v>0</v>
      </c>
      <c r="DDQ2" s="40">
        <v>0</v>
      </c>
      <c r="DDR2" s="40">
        <v>0</v>
      </c>
      <c r="DDS2" s="40">
        <v>0</v>
      </c>
      <c r="DDT2" s="40">
        <v>0</v>
      </c>
      <c r="DDU2" s="40">
        <v>0</v>
      </c>
      <c r="DDV2" s="40">
        <v>0</v>
      </c>
      <c r="DDW2" s="40">
        <v>0</v>
      </c>
      <c r="DDX2" s="40">
        <v>0</v>
      </c>
      <c r="DDY2" s="40">
        <v>0</v>
      </c>
      <c r="DDZ2" s="40">
        <v>0</v>
      </c>
      <c r="DEA2" s="40">
        <v>0</v>
      </c>
      <c r="DEB2" s="40">
        <v>0</v>
      </c>
      <c r="DEC2" s="40">
        <v>0</v>
      </c>
      <c r="DED2" s="40">
        <v>0</v>
      </c>
      <c r="DEE2" s="40">
        <v>0</v>
      </c>
      <c r="DEF2" s="40">
        <v>0</v>
      </c>
      <c r="DEG2" s="40">
        <v>0</v>
      </c>
      <c r="DEH2" s="40">
        <v>0</v>
      </c>
      <c r="DEI2" s="40">
        <v>0</v>
      </c>
      <c r="DEJ2" s="40">
        <v>0</v>
      </c>
      <c r="DEK2" s="40">
        <v>0</v>
      </c>
      <c r="DEL2" s="40">
        <v>0</v>
      </c>
      <c r="DEM2" s="40">
        <v>0</v>
      </c>
      <c r="DEN2" s="40">
        <v>0</v>
      </c>
      <c r="DEO2" s="40">
        <v>0</v>
      </c>
      <c r="DEP2" s="40">
        <v>0</v>
      </c>
      <c r="DEQ2" s="40">
        <v>0</v>
      </c>
      <c r="DER2" s="40">
        <v>0</v>
      </c>
      <c r="DES2" s="40">
        <v>0</v>
      </c>
      <c r="DET2" s="40">
        <v>0</v>
      </c>
      <c r="DEU2" s="40">
        <v>0</v>
      </c>
      <c r="DEV2" s="40">
        <v>0</v>
      </c>
      <c r="DEW2" s="40">
        <v>0</v>
      </c>
      <c r="DEX2" s="40">
        <v>0</v>
      </c>
      <c r="DEY2" s="40">
        <v>0</v>
      </c>
      <c r="DEZ2" s="40">
        <v>0</v>
      </c>
      <c r="DFA2" s="40">
        <v>0</v>
      </c>
      <c r="DFB2" s="40">
        <v>0</v>
      </c>
      <c r="DFC2" s="40">
        <v>0</v>
      </c>
      <c r="DFD2" s="40">
        <v>0</v>
      </c>
      <c r="DFE2" s="40">
        <v>0</v>
      </c>
      <c r="DFF2" s="40">
        <v>0</v>
      </c>
      <c r="DFG2" s="40">
        <v>0</v>
      </c>
      <c r="DFH2" s="40">
        <v>0</v>
      </c>
      <c r="DFI2" s="40">
        <v>0</v>
      </c>
      <c r="DFJ2" s="40">
        <v>0</v>
      </c>
      <c r="DFK2" s="40">
        <v>0</v>
      </c>
      <c r="DFL2" s="40">
        <v>0</v>
      </c>
      <c r="DFM2" s="40">
        <v>0</v>
      </c>
      <c r="DFN2" s="40">
        <v>0</v>
      </c>
      <c r="DFO2" s="40">
        <v>0</v>
      </c>
      <c r="DFP2" s="40">
        <v>0</v>
      </c>
      <c r="DFQ2" s="40">
        <v>0</v>
      </c>
      <c r="DFR2" s="40">
        <v>0</v>
      </c>
      <c r="DFS2" s="40">
        <v>0</v>
      </c>
      <c r="DFT2" s="40">
        <v>0</v>
      </c>
      <c r="DFU2" s="40">
        <v>0</v>
      </c>
      <c r="DFV2" s="40">
        <v>0</v>
      </c>
      <c r="DFW2" s="40">
        <v>0</v>
      </c>
      <c r="DFX2" s="40">
        <v>0</v>
      </c>
      <c r="DFY2" s="40">
        <v>0</v>
      </c>
      <c r="DFZ2" s="40">
        <v>0</v>
      </c>
      <c r="DGA2" s="40">
        <v>0</v>
      </c>
      <c r="DGB2" s="40">
        <v>0</v>
      </c>
      <c r="DGC2" s="40">
        <v>0</v>
      </c>
      <c r="DGD2" s="40">
        <v>0</v>
      </c>
      <c r="DGE2" s="40">
        <v>0</v>
      </c>
      <c r="DGF2" s="40">
        <v>0</v>
      </c>
      <c r="DGG2" s="40">
        <v>0</v>
      </c>
      <c r="DGH2" s="40">
        <v>0</v>
      </c>
      <c r="DGI2" s="40">
        <v>0</v>
      </c>
      <c r="DGJ2" s="40">
        <v>0</v>
      </c>
      <c r="DGK2" s="40">
        <v>0</v>
      </c>
      <c r="DGL2" s="40">
        <v>0</v>
      </c>
      <c r="DGM2" s="40">
        <v>0</v>
      </c>
      <c r="DGN2" s="40">
        <v>0</v>
      </c>
      <c r="DGO2" s="40">
        <v>0</v>
      </c>
      <c r="DGP2" s="40">
        <v>0</v>
      </c>
      <c r="DGQ2" s="40">
        <v>0</v>
      </c>
      <c r="DGR2" s="40">
        <v>0</v>
      </c>
      <c r="DGS2" s="40">
        <v>0</v>
      </c>
      <c r="DGT2" s="40">
        <v>0</v>
      </c>
      <c r="DGU2" s="40">
        <v>0</v>
      </c>
      <c r="DGV2" s="40">
        <v>0</v>
      </c>
      <c r="DGW2" s="40">
        <v>0</v>
      </c>
      <c r="DGX2" s="40">
        <v>0</v>
      </c>
      <c r="DGY2" s="40">
        <v>0</v>
      </c>
      <c r="DGZ2" s="40">
        <v>0</v>
      </c>
      <c r="DHA2" s="40">
        <v>0</v>
      </c>
      <c r="DHB2" s="40">
        <v>0</v>
      </c>
      <c r="DHC2" s="40">
        <v>0</v>
      </c>
      <c r="DHD2" s="40">
        <v>0</v>
      </c>
      <c r="DHE2" s="40">
        <v>0</v>
      </c>
      <c r="DHF2" s="40">
        <v>0</v>
      </c>
      <c r="DHG2" s="40">
        <v>0</v>
      </c>
      <c r="DHH2" s="40">
        <v>0</v>
      </c>
      <c r="DHI2" s="40">
        <v>0</v>
      </c>
      <c r="DHJ2" s="40">
        <v>0</v>
      </c>
      <c r="DHK2" s="40">
        <v>0</v>
      </c>
      <c r="DHL2" s="40">
        <v>0</v>
      </c>
      <c r="DHM2" s="40">
        <v>0</v>
      </c>
      <c r="DHN2" s="40">
        <v>0</v>
      </c>
      <c r="DHO2" s="40">
        <v>0</v>
      </c>
      <c r="DHP2" s="40">
        <v>0</v>
      </c>
      <c r="DHQ2" s="40">
        <v>0</v>
      </c>
      <c r="DHR2" s="40">
        <v>0</v>
      </c>
      <c r="DHS2" s="40">
        <v>0</v>
      </c>
      <c r="DHT2" s="40">
        <v>0</v>
      </c>
      <c r="DHU2" s="40">
        <v>0</v>
      </c>
      <c r="DHV2" s="40">
        <v>0</v>
      </c>
      <c r="DHW2" s="40">
        <v>0</v>
      </c>
      <c r="DHX2" s="40">
        <v>0</v>
      </c>
      <c r="DHY2" s="40">
        <v>0</v>
      </c>
      <c r="DHZ2" s="40">
        <v>0</v>
      </c>
      <c r="DIA2" s="40">
        <v>0</v>
      </c>
      <c r="DIB2" s="40">
        <v>0</v>
      </c>
      <c r="DIC2" s="40">
        <v>0</v>
      </c>
      <c r="DID2" s="40">
        <v>0</v>
      </c>
      <c r="DIE2" s="40">
        <v>0</v>
      </c>
      <c r="DIF2" s="40">
        <v>0</v>
      </c>
      <c r="DIG2" s="40">
        <v>0</v>
      </c>
      <c r="DIH2" s="40">
        <v>0</v>
      </c>
      <c r="DII2" s="40">
        <v>0</v>
      </c>
      <c r="DIJ2" s="40">
        <v>0</v>
      </c>
      <c r="DIK2" s="40">
        <v>0</v>
      </c>
      <c r="DIL2" s="40">
        <v>0</v>
      </c>
      <c r="DIM2" s="40">
        <v>0</v>
      </c>
      <c r="DIN2" s="40">
        <v>0</v>
      </c>
      <c r="DIO2" s="40">
        <v>0</v>
      </c>
      <c r="DIP2" s="40">
        <v>0</v>
      </c>
      <c r="DIQ2" s="40">
        <v>0</v>
      </c>
      <c r="DIR2" s="40">
        <v>0</v>
      </c>
      <c r="DIS2" s="40">
        <v>0</v>
      </c>
      <c r="DIT2" s="40">
        <v>0</v>
      </c>
      <c r="DIU2" s="40">
        <v>0</v>
      </c>
      <c r="DIV2" s="40">
        <v>0</v>
      </c>
      <c r="DIW2" s="40">
        <v>0</v>
      </c>
      <c r="DIX2" s="40">
        <v>0</v>
      </c>
      <c r="DIY2" s="40">
        <v>0</v>
      </c>
      <c r="DIZ2" s="40">
        <v>0</v>
      </c>
      <c r="DJA2" s="40">
        <v>0</v>
      </c>
      <c r="DJB2" s="40">
        <v>0</v>
      </c>
      <c r="DJC2" s="40">
        <v>0</v>
      </c>
      <c r="DJD2" s="40">
        <v>0</v>
      </c>
      <c r="DJE2" s="40">
        <v>0</v>
      </c>
      <c r="DJF2" s="40">
        <v>0</v>
      </c>
      <c r="DJG2" s="40">
        <v>0</v>
      </c>
      <c r="DJH2" s="40">
        <v>0</v>
      </c>
      <c r="DJI2" s="40">
        <v>0</v>
      </c>
      <c r="DJJ2" s="40">
        <v>0</v>
      </c>
      <c r="DJK2" s="40">
        <v>0</v>
      </c>
      <c r="DJL2" s="40">
        <v>0</v>
      </c>
      <c r="DJM2" s="40">
        <v>0</v>
      </c>
      <c r="DJN2" s="40">
        <v>0</v>
      </c>
      <c r="DJO2" s="40">
        <v>0</v>
      </c>
      <c r="DJP2" s="40">
        <v>0</v>
      </c>
      <c r="DJQ2" s="40">
        <v>0</v>
      </c>
      <c r="DJR2" s="40">
        <v>0</v>
      </c>
      <c r="DJS2" s="40">
        <v>0</v>
      </c>
      <c r="DJT2" s="40">
        <v>0</v>
      </c>
      <c r="DJU2" s="40">
        <v>0</v>
      </c>
      <c r="DJV2" s="40">
        <v>0</v>
      </c>
      <c r="DJW2" s="40">
        <v>0</v>
      </c>
      <c r="DJX2" s="40">
        <v>0</v>
      </c>
      <c r="DJY2" s="40">
        <v>0</v>
      </c>
      <c r="DJZ2" s="40">
        <v>0</v>
      </c>
      <c r="DKA2" s="40">
        <v>0</v>
      </c>
      <c r="DKB2" s="40">
        <v>0</v>
      </c>
      <c r="DKC2" s="40">
        <v>0</v>
      </c>
      <c r="DKD2" s="40">
        <v>0</v>
      </c>
      <c r="DKE2" s="40">
        <v>0</v>
      </c>
      <c r="DKF2" s="40">
        <v>0</v>
      </c>
      <c r="DKG2" s="40">
        <v>0</v>
      </c>
      <c r="DKH2" s="40">
        <v>0</v>
      </c>
      <c r="DKI2" s="40">
        <v>0</v>
      </c>
      <c r="DKJ2" s="40">
        <v>0</v>
      </c>
      <c r="DKK2" s="40">
        <v>0</v>
      </c>
      <c r="DKL2" s="40">
        <v>0</v>
      </c>
      <c r="DKM2" s="40">
        <v>0</v>
      </c>
      <c r="DKN2" s="40">
        <v>0</v>
      </c>
      <c r="DKO2" s="40">
        <v>0</v>
      </c>
      <c r="DKP2" s="40">
        <v>0</v>
      </c>
      <c r="DKQ2" s="40">
        <v>0</v>
      </c>
      <c r="DKR2" s="40">
        <v>0</v>
      </c>
      <c r="DKS2" s="40">
        <v>0</v>
      </c>
      <c r="DKT2" s="40">
        <v>0</v>
      </c>
      <c r="DKU2" s="40">
        <v>0</v>
      </c>
      <c r="DKV2" s="40">
        <v>0</v>
      </c>
      <c r="DKW2" s="40">
        <v>0</v>
      </c>
      <c r="DKX2" s="40">
        <v>0</v>
      </c>
      <c r="DKY2" s="40">
        <v>0</v>
      </c>
      <c r="DKZ2" s="40">
        <v>0</v>
      </c>
      <c r="DLA2" s="40">
        <v>0</v>
      </c>
      <c r="DLB2" s="40">
        <v>0</v>
      </c>
      <c r="DLC2" s="40">
        <v>0</v>
      </c>
      <c r="DLD2" s="40">
        <v>0</v>
      </c>
      <c r="DLE2" s="40">
        <v>0</v>
      </c>
      <c r="DLF2" s="40">
        <v>0</v>
      </c>
      <c r="DLG2" s="40">
        <v>0</v>
      </c>
      <c r="DLH2" s="40">
        <v>0</v>
      </c>
      <c r="DLI2" s="40">
        <v>0</v>
      </c>
      <c r="DLJ2" s="40">
        <v>0</v>
      </c>
      <c r="DLK2" s="40">
        <v>0</v>
      </c>
      <c r="DLL2" s="40">
        <v>0</v>
      </c>
      <c r="DLM2" s="40">
        <v>0</v>
      </c>
      <c r="DLN2" s="40">
        <v>0</v>
      </c>
      <c r="DLO2" s="40">
        <v>0</v>
      </c>
      <c r="DLP2" s="40">
        <v>0</v>
      </c>
      <c r="DLQ2" s="40">
        <v>0</v>
      </c>
      <c r="DLR2" s="40">
        <v>0</v>
      </c>
      <c r="DLS2" s="40">
        <v>0</v>
      </c>
      <c r="DLT2" s="40">
        <v>0</v>
      </c>
      <c r="DLU2" s="40">
        <v>0</v>
      </c>
      <c r="DLV2" s="40">
        <v>0</v>
      </c>
      <c r="DLW2" s="40">
        <v>0</v>
      </c>
      <c r="DLX2" s="40">
        <v>0</v>
      </c>
      <c r="DLY2" s="40">
        <v>0</v>
      </c>
      <c r="DLZ2" s="40">
        <v>0</v>
      </c>
      <c r="DMA2" s="40">
        <v>0</v>
      </c>
      <c r="DMB2" s="40">
        <v>0</v>
      </c>
      <c r="DMC2" s="40">
        <v>0</v>
      </c>
      <c r="DMD2" s="40">
        <v>0</v>
      </c>
      <c r="DME2" s="40">
        <v>0</v>
      </c>
      <c r="DMF2" s="40">
        <v>0</v>
      </c>
      <c r="DMG2" s="40">
        <v>0</v>
      </c>
      <c r="DMH2" s="40">
        <v>0</v>
      </c>
      <c r="DMI2" s="40">
        <v>0</v>
      </c>
      <c r="DMJ2" s="40">
        <v>0</v>
      </c>
      <c r="DMK2" s="40">
        <v>0</v>
      </c>
      <c r="DML2" s="40">
        <v>0</v>
      </c>
      <c r="DMM2" s="40">
        <v>0</v>
      </c>
      <c r="DMN2" s="40">
        <v>0</v>
      </c>
      <c r="DMO2" s="40">
        <v>0</v>
      </c>
      <c r="DMP2" s="40">
        <v>0</v>
      </c>
      <c r="DMQ2" s="40">
        <v>0</v>
      </c>
      <c r="DMR2" s="40">
        <v>0</v>
      </c>
      <c r="DMS2" s="40">
        <v>0</v>
      </c>
      <c r="DMT2" s="40">
        <v>0</v>
      </c>
      <c r="DMU2" s="40">
        <v>0</v>
      </c>
      <c r="DMV2" s="40">
        <v>0</v>
      </c>
      <c r="DMW2" s="40">
        <v>0</v>
      </c>
      <c r="DMX2" s="40">
        <v>0</v>
      </c>
      <c r="DMY2" s="40">
        <v>0</v>
      </c>
      <c r="DMZ2" s="40">
        <v>0</v>
      </c>
      <c r="DNA2" s="40">
        <v>0</v>
      </c>
      <c r="DNB2" s="40">
        <v>0</v>
      </c>
      <c r="DNC2" s="40">
        <v>0</v>
      </c>
      <c r="DND2" s="40">
        <v>0</v>
      </c>
      <c r="DNE2" s="40">
        <v>0</v>
      </c>
      <c r="DNF2" s="40">
        <v>0</v>
      </c>
      <c r="DNG2" s="40">
        <v>0</v>
      </c>
      <c r="DNH2" s="40">
        <v>0</v>
      </c>
      <c r="DNI2" s="40">
        <v>0</v>
      </c>
      <c r="DNJ2" s="40">
        <v>0</v>
      </c>
      <c r="DNK2" s="40">
        <v>0</v>
      </c>
      <c r="DNL2" s="40">
        <v>0</v>
      </c>
      <c r="DNM2" s="40">
        <v>0</v>
      </c>
      <c r="DNN2" s="40">
        <v>0</v>
      </c>
      <c r="DNO2" s="40">
        <v>0</v>
      </c>
      <c r="DNP2" s="40">
        <v>0</v>
      </c>
      <c r="DNQ2" s="40">
        <v>0</v>
      </c>
      <c r="DNR2" s="40">
        <v>0</v>
      </c>
      <c r="DNS2" s="40">
        <v>0</v>
      </c>
      <c r="DNT2" s="40">
        <v>0</v>
      </c>
      <c r="DNU2" s="40">
        <v>0</v>
      </c>
      <c r="DNV2" s="40">
        <v>0</v>
      </c>
      <c r="DNW2" s="40">
        <v>0</v>
      </c>
      <c r="DNX2" s="40">
        <v>0</v>
      </c>
      <c r="DNY2" s="40">
        <v>0</v>
      </c>
      <c r="DNZ2" s="40">
        <v>0</v>
      </c>
      <c r="DOA2" s="40">
        <v>0</v>
      </c>
      <c r="DOB2" s="40">
        <v>0</v>
      </c>
      <c r="DOC2" s="40">
        <v>0</v>
      </c>
      <c r="DOD2" s="40">
        <v>0</v>
      </c>
      <c r="DOE2" s="40">
        <v>0</v>
      </c>
      <c r="DOF2" s="40">
        <v>0</v>
      </c>
      <c r="DOG2" s="40">
        <v>0</v>
      </c>
      <c r="DOH2" s="40">
        <v>0</v>
      </c>
      <c r="DOI2" s="40">
        <v>0</v>
      </c>
      <c r="DOJ2" s="40">
        <v>0</v>
      </c>
      <c r="DOK2" s="40">
        <v>0</v>
      </c>
      <c r="DOL2" s="40">
        <v>0</v>
      </c>
      <c r="DOM2" s="40">
        <v>0</v>
      </c>
      <c r="DON2" s="40">
        <v>0</v>
      </c>
      <c r="DOO2" s="40">
        <v>0</v>
      </c>
      <c r="DOP2" s="40">
        <v>0</v>
      </c>
      <c r="DOQ2" s="40">
        <v>0</v>
      </c>
      <c r="DOR2" s="40">
        <v>0</v>
      </c>
      <c r="DOS2" s="40">
        <v>0</v>
      </c>
      <c r="DOT2" s="40">
        <v>0</v>
      </c>
      <c r="DOU2" s="40">
        <v>0</v>
      </c>
      <c r="DOV2" s="40">
        <v>0</v>
      </c>
      <c r="DOW2" s="40">
        <v>0</v>
      </c>
      <c r="DOX2" s="40">
        <v>0</v>
      </c>
      <c r="DOY2" s="40">
        <v>0</v>
      </c>
      <c r="DOZ2" s="40">
        <v>0</v>
      </c>
      <c r="DPA2" s="40">
        <v>0</v>
      </c>
      <c r="DPB2" s="40">
        <v>0</v>
      </c>
      <c r="DPC2" s="40">
        <v>0</v>
      </c>
      <c r="DPD2" s="40">
        <v>0</v>
      </c>
      <c r="DPE2" s="40">
        <v>0</v>
      </c>
      <c r="DPF2" s="40">
        <v>0</v>
      </c>
      <c r="DPG2" s="40">
        <v>0</v>
      </c>
      <c r="DPH2" s="40">
        <v>0</v>
      </c>
      <c r="DPI2" s="40">
        <v>0</v>
      </c>
      <c r="DPJ2" s="40">
        <v>0</v>
      </c>
      <c r="DPK2" s="40">
        <v>0</v>
      </c>
      <c r="DPL2" s="40">
        <v>0</v>
      </c>
      <c r="DPM2" s="40">
        <v>0</v>
      </c>
      <c r="DPN2" s="40">
        <v>0</v>
      </c>
      <c r="DPO2" s="40">
        <v>0</v>
      </c>
      <c r="DPP2" s="40">
        <v>0</v>
      </c>
      <c r="DPQ2" s="40">
        <v>0</v>
      </c>
      <c r="DPR2" s="40">
        <v>0</v>
      </c>
      <c r="DPS2" s="40">
        <v>0</v>
      </c>
      <c r="DPT2" s="40">
        <v>0</v>
      </c>
      <c r="DPU2" s="40">
        <v>0</v>
      </c>
      <c r="DPV2" s="40">
        <v>0</v>
      </c>
      <c r="DPW2" s="40">
        <v>0</v>
      </c>
      <c r="DPX2" s="40">
        <v>0</v>
      </c>
      <c r="DPY2" s="40">
        <v>0</v>
      </c>
      <c r="DPZ2" s="40">
        <v>0</v>
      </c>
      <c r="DQA2" s="40">
        <v>0</v>
      </c>
      <c r="DQB2" s="40">
        <v>0</v>
      </c>
      <c r="DQC2" s="40">
        <v>0</v>
      </c>
      <c r="DQD2" s="40">
        <v>0</v>
      </c>
      <c r="DQE2" s="40">
        <v>0</v>
      </c>
      <c r="DQF2" s="40">
        <v>0</v>
      </c>
      <c r="DQG2" s="40">
        <v>0</v>
      </c>
      <c r="DQH2" s="40">
        <v>0</v>
      </c>
      <c r="DQI2" s="40">
        <v>0</v>
      </c>
      <c r="DQJ2" s="40">
        <v>0</v>
      </c>
      <c r="DQK2" s="40">
        <v>0</v>
      </c>
      <c r="DQL2" s="40">
        <v>0</v>
      </c>
      <c r="DQM2" s="40">
        <v>0</v>
      </c>
      <c r="DQN2" s="40">
        <v>0</v>
      </c>
      <c r="DQO2" s="40">
        <v>0</v>
      </c>
      <c r="DQP2" s="40">
        <v>0</v>
      </c>
      <c r="DQQ2" s="40">
        <v>0</v>
      </c>
      <c r="DQR2" s="40">
        <v>0</v>
      </c>
      <c r="DQS2" s="40">
        <v>0</v>
      </c>
      <c r="DQT2" s="40">
        <v>0</v>
      </c>
      <c r="DQU2" s="40">
        <v>0</v>
      </c>
      <c r="DQV2" s="40">
        <v>0</v>
      </c>
      <c r="DQW2" s="40">
        <v>0</v>
      </c>
      <c r="DQX2" s="40">
        <v>0</v>
      </c>
      <c r="DQY2" s="40">
        <v>0</v>
      </c>
      <c r="DQZ2" s="40">
        <v>0</v>
      </c>
      <c r="DRA2" s="40">
        <v>0</v>
      </c>
      <c r="DRB2" s="40">
        <v>0</v>
      </c>
      <c r="DRC2" s="40">
        <v>0</v>
      </c>
      <c r="DRD2" s="40">
        <v>0</v>
      </c>
      <c r="DRE2" s="40">
        <v>0</v>
      </c>
      <c r="DRF2" s="40">
        <v>0</v>
      </c>
      <c r="DRG2" s="40">
        <v>0</v>
      </c>
      <c r="DRH2" s="40">
        <v>0</v>
      </c>
      <c r="DRI2" s="40">
        <v>0</v>
      </c>
      <c r="DRJ2" s="40">
        <v>0</v>
      </c>
      <c r="DRK2" s="40">
        <v>0</v>
      </c>
      <c r="DRL2" s="40">
        <v>0</v>
      </c>
      <c r="DRM2" s="40">
        <v>0</v>
      </c>
      <c r="DRN2" s="40">
        <v>0</v>
      </c>
      <c r="DRO2" s="40">
        <v>0</v>
      </c>
      <c r="DRP2" s="40">
        <v>0</v>
      </c>
      <c r="DRQ2" s="40">
        <v>0</v>
      </c>
      <c r="DRR2" s="40">
        <v>0</v>
      </c>
      <c r="DRS2" s="40">
        <v>0</v>
      </c>
      <c r="DRT2" s="40">
        <v>0</v>
      </c>
      <c r="DRU2" s="40">
        <v>0</v>
      </c>
      <c r="DRV2" s="40">
        <v>0</v>
      </c>
      <c r="DRW2" s="40">
        <v>0</v>
      </c>
      <c r="DRX2" s="40">
        <v>0</v>
      </c>
      <c r="DRY2" s="40">
        <v>0</v>
      </c>
      <c r="DRZ2" s="40">
        <v>0</v>
      </c>
      <c r="DSA2" s="40">
        <v>0</v>
      </c>
      <c r="DSB2" s="40">
        <v>0</v>
      </c>
      <c r="DSC2" s="40">
        <v>0</v>
      </c>
      <c r="DSD2" s="40">
        <v>0</v>
      </c>
      <c r="DSE2" s="40">
        <v>0</v>
      </c>
      <c r="DSF2" s="40">
        <v>0</v>
      </c>
      <c r="DSG2" s="40">
        <v>0</v>
      </c>
      <c r="DSH2" s="40">
        <v>0</v>
      </c>
      <c r="DSI2" s="40">
        <v>0</v>
      </c>
      <c r="DSJ2" s="40">
        <v>0</v>
      </c>
      <c r="DSK2" s="40">
        <v>0</v>
      </c>
      <c r="DSL2" s="40">
        <v>0</v>
      </c>
      <c r="DSM2" s="40">
        <v>0</v>
      </c>
      <c r="DSN2" s="40">
        <v>0</v>
      </c>
      <c r="DSO2" s="40">
        <v>0</v>
      </c>
      <c r="DSP2" s="40">
        <v>0</v>
      </c>
      <c r="DSQ2" s="40">
        <v>0</v>
      </c>
      <c r="DSR2" s="40">
        <v>0</v>
      </c>
      <c r="DSS2" s="40">
        <v>0</v>
      </c>
      <c r="DST2" s="40">
        <v>0</v>
      </c>
      <c r="DSU2" s="40">
        <v>0</v>
      </c>
      <c r="DSV2" s="40">
        <v>0</v>
      </c>
      <c r="DSW2" s="40">
        <v>0</v>
      </c>
      <c r="DSX2" s="40">
        <v>0</v>
      </c>
      <c r="DSY2" s="40">
        <v>0</v>
      </c>
      <c r="DSZ2" s="40">
        <v>0</v>
      </c>
      <c r="DTA2" s="40">
        <v>0</v>
      </c>
      <c r="DTB2" s="40">
        <v>0</v>
      </c>
      <c r="DTC2" s="40">
        <v>0</v>
      </c>
      <c r="DTD2" s="40">
        <v>0</v>
      </c>
      <c r="DTE2" s="40">
        <v>0</v>
      </c>
      <c r="DTF2" s="40">
        <v>0</v>
      </c>
      <c r="DTG2" s="40">
        <v>0</v>
      </c>
      <c r="DTH2" s="40">
        <v>0</v>
      </c>
      <c r="DTI2" s="40">
        <v>0</v>
      </c>
      <c r="DTJ2" s="40">
        <v>0</v>
      </c>
      <c r="DTK2" s="40">
        <v>0</v>
      </c>
      <c r="DTL2" s="40">
        <v>0</v>
      </c>
      <c r="DTM2" s="40">
        <v>0</v>
      </c>
      <c r="DTN2" s="40">
        <v>0</v>
      </c>
      <c r="DTO2" s="40">
        <v>0</v>
      </c>
      <c r="DTP2" s="40">
        <v>0</v>
      </c>
      <c r="DTQ2" s="40">
        <v>0</v>
      </c>
      <c r="DTR2" s="40">
        <v>0</v>
      </c>
      <c r="DTS2" s="40">
        <v>0</v>
      </c>
      <c r="DTT2" s="40">
        <v>0</v>
      </c>
      <c r="DTU2" s="40">
        <v>0</v>
      </c>
      <c r="DTV2" s="40">
        <v>0</v>
      </c>
      <c r="DTW2" s="40">
        <v>0</v>
      </c>
      <c r="DTX2" s="40">
        <v>0</v>
      </c>
      <c r="DTY2" s="40">
        <v>0</v>
      </c>
      <c r="DTZ2" s="40">
        <v>0</v>
      </c>
      <c r="DUA2" s="40">
        <v>0</v>
      </c>
      <c r="DUB2" s="40">
        <v>0</v>
      </c>
      <c r="DUC2" s="40">
        <v>0</v>
      </c>
      <c r="DUD2" s="40">
        <v>0</v>
      </c>
      <c r="DUE2" s="40">
        <v>0</v>
      </c>
      <c r="DUF2" s="40">
        <v>0</v>
      </c>
      <c r="DUG2" s="40">
        <v>0</v>
      </c>
      <c r="DUH2" s="40">
        <v>0</v>
      </c>
      <c r="DUI2" s="40">
        <v>0</v>
      </c>
      <c r="DUJ2" s="40">
        <v>0</v>
      </c>
      <c r="DUK2" s="40">
        <v>0</v>
      </c>
      <c r="DUL2" s="40">
        <v>0</v>
      </c>
      <c r="DUM2" s="40">
        <v>0</v>
      </c>
      <c r="DUN2" s="40">
        <v>0</v>
      </c>
      <c r="DUO2" s="40">
        <v>0</v>
      </c>
      <c r="DUP2" s="40">
        <v>0</v>
      </c>
      <c r="DUQ2" s="40">
        <v>0</v>
      </c>
      <c r="DUR2" s="40">
        <v>0</v>
      </c>
      <c r="DUS2" s="40">
        <v>0</v>
      </c>
      <c r="DUT2" s="40">
        <v>0</v>
      </c>
      <c r="DUU2" s="40">
        <v>0</v>
      </c>
      <c r="DUV2" s="40">
        <v>0</v>
      </c>
      <c r="DUW2" s="40">
        <v>0</v>
      </c>
      <c r="DUX2" s="40">
        <v>0</v>
      </c>
      <c r="DUY2" s="40">
        <v>0</v>
      </c>
      <c r="DUZ2" s="40">
        <v>0</v>
      </c>
      <c r="DVA2" s="40">
        <v>0</v>
      </c>
      <c r="DVB2" s="40">
        <v>0</v>
      </c>
      <c r="DVC2" s="40">
        <v>0</v>
      </c>
      <c r="DVD2" s="40">
        <v>0</v>
      </c>
      <c r="DVE2" s="40">
        <v>0</v>
      </c>
      <c r="DVF2" s="40">
        <v>0</v>
      </c>
      <c r="DVG2" s="40">
        <v>0</v>
      </c>
      <c r="DVH2" s="40">
        <v>0</v>
      </c>
      <c r="DVI2" s="40">
        <v>0</v>
      </c>
      <c r="DVJ2" s="40">
        <v>0</v>
      </c>
      <c r="DVK2" s="40">
        <v>0</v>
      </c>
      <c r="DVL2" s="40">
        <v>0</v>
      </c>
      <c r="DVM2" s="40">
        <v>0</v>
      </c>
      <c r="DVN2" s="40">
        <v>0</v>
      </c>
      <c r="DVO2" s="40">
        <v>0</v>
      </c>
      <c r="DVP2" s="40">
        <v>0</v>
      </c>
      <c r="DVQ2" s="40">
        <v>0</v>
      </c>
      <c r="DVR2" s="40">
        <v>0</v>
      </c>
      <c r="DVS2" s="40">
        <v>0</v>
      </c>
      <c r="DVT2" s="40">
        <v>0</v>
      </c>
      <c r="DVU2" s="40">
        <v>0</v>
      </c>
      <c r="DVV2" s="40">
        <v>0</v>
      </c>
      <c r="DVW2" s="40">
        <v>0</v>
      </c>
      <c r="DVX2" s="40">
        <v>0</v>
      </c>
      <c r="DVY2" s="40">
        <v>0</v>
      </c>
      <c r="DVZ2" s="40">
        <v>0</v>
      </c>
      <c r="DWA2" s="40">
        <v>0</v>
      </c>
      <c r="DWB2" s="40">
        <v>0</v>
      </c>
      <c r="DWC2" s="40">
        <v>0</v>
      </c>
      <c r="DWD2" s="40">
        <v>0</v>
      </c>
      <c r="DWE2" s="40">
        <v>0</v>
      </c>
      <c r="DWF2" s="40">
        <v>0</v>
      </c>
      <c r="DWG2" s="40">
        <v>0</v>
      </c>
      <c r="DWH2" s="40">
        <v>0</v>
      </c>
      <c r="DWI2" s="40">
        <v>0</v>
      </c>
      <c r="DWJ2" s="40">
        <v>0</v>
      </c>
      <c r="DWK2" s="40">
        <v>0</v>
      </c>
      <c r="DWL2" s="40">
        <v>0</v>
      </c>
      <c r="DWM2" s="40">
        <v>0</v>
      </c>
      <c r="DWN2" s="40">
        <v>0</v>
      </c>
      <c r="DWO2" s="40">
        <v>0</v>
      </c>
      <c r="DWP2" s="40">
        <v>0</v>
      </c>
      <c r="DWQ2" s="40">
        <v>0</v>
      </c>
      <c r="DWR2" s="40">
        <v>0</v>
      </c>
      <c r="DWS2" s="40">
        <v>0</v>
      </c>
      <c r="DWT2" s="40">
        <v>0</v>
      </c>
      <c r="DWU2" s="40">
        <v>0</v>
      </c>
      <c r="DWV2" s="40">
        <v>0</v>
      </c>
      <c r="DWW2" s="40">
        <v>0</v>
      </c>
      <c r="DWX2" s="40">
        <v>0</v>
      </c>
      <c r="DWY2" s="40">
        <v>0</v>
      </c>
      <c r="DWZ2" s="40">
        <v>0</v>
      </c>
      <c r="DXA2" s="40">
        <v>0</v>
      </c>
      <c r="DXB2" s="40">
        <v>0</v>
      </c>
      <c r="DXC2" s="40">
        <v>0</v>
      </c>
      <c r="DXD2" s="40">
        <v>0</v>
      </c>
      <c r="DXE2" s="40">
        <v>0</v>
      </c>
      <c r="DXF2" s="40">
        <v>0</v>
      </c>
      <c r="DXG2" s="40">
        <v>0</v>
      </c>
      <c r="DXH2" s="40">
        <v>0</v>
      </c>
      <c r="DXI2" s="40">
        <v>0</v>
      </c>
      <c r="DXJ2" s="40">
        <v>0</v>
      </c>
      <c r="DXK2" s="40">
        <v>0</v>
      </c>
      <c r="DXL2" s="40">
        <v>0</v>
      </c>
      <c r="DXM2" s="40">
        <v>0</v>
      </c>
      <c r="DXN2" s="40">
        <v>0</v>
      </c>
      <c r="DXO2" s="40">
        <v>0</v>
      </c>
      <c r="DXP2" s="40">
        <v>0</v>
      </c>
      <c r="DXQ2" s="40">
        <v>0</v>
      </c>
      <c r="DXR2" s="40">
        <v>0</v>
      </c>
      <c r="DXS2" s="40">
        <v>0</v>
      </c>
      <c r="DXT2" s="40">
        <v>0</v>
      </c>
      <c r="DXU2" s="40">
        <v>0</v>
      </c>
      <c r="DXV2" s="40">
        <v>0</v>
      </c>
      <c r="DXW2" s="40">
        <v>0</v>
      </c>
      <c r="DXX2" s="40">
        <v>0</v>
      </c>
      <c r="DXY2" s="40">
        <v>0</v>
      </c>
      <c r="DXZ2" s="40">
        <v>0</v>
      </c>
      <c r="DYA2" s="40">
        <v>0</v>
      </c>
      <c r="DYB2" s="40">
        <v>0</v>
      </c>
      <c r="DYC2" s="40">
        <v>0</v>
      </c>
      <c r="DYD2" s="40">
        <v>0</v>
      </c>
      <c r="DYE2" s="40">
        <v>0</v>
      </c>
      <c r="DYF2" s="40">
        <v>0</v>
      </c>
      <c r="DYG2" s="40">
        <v>0</v>
      </c>
      <c r="DYH2" s="40">
        <v>0</v>
      </c>
      <c r="DYI2" s="40">
        <v>0</v>
      </c>
      <c r="DYJ2" s="40">
        <v>0</v>
      </c>
      <c r="DYK2" s="40">
        <v>0</v>
      </c>
      <c r="DYL2" s="40">
        <v>0</v>
      </c>
      <c r="DYM2" s="40">
        <v>0</v>
      </c>
      <c r="DYN2" s="40">
        <v>0</v>
      </c>
      <c r="DYO2" s="40">
        <v>0</v>
      </c>
      <c r="DYP2" s="40">
        <v>0</v>
      </c>
      <c r="DYQ2" s="40">
        <v>0</v>
      </c>
      <c r="DYR2" s="40">
        <v>0</v>
      </c>
      <c r="DYS2" s="40">
        <v>0</v>
      </c>
      <c r="DYT2" s="40">
        <v>0</v>
      </c>
      <c r="DYU2" s="40">
        <v>0</v>
      </c>
      <c r="DYV2" s="40">
        <v>0</v>
      </c>
      <c r="DYW2" s="40">
        <v>0</v>
      </c>
      <c r="DYX2" s="40">
        <v>0</v>
      </c>
      <c r="DYY2" s="40">
        <v>0</v>
      </c>
      <c r="DYZ2" s="40">
        <v>0</v>
      </c>
      <c r="DZA2" s="40">
        <v>0</v>
      </c>
      <c r="DZB2" s="40">
        <v>0</v>
      </c>
      <c r="DZC2" s="40">
        <v>0</v>
      </c>
      <c r="DZD2" s="40">
        <v>0</v>
      </c>
      <c r="DZE2" s="40">
        <v>0</v>
      </c>
      <c r="DZF2" s="40">
        <v>0</v>
      </c>
      <c r="DZG2" s="40">
        <v>0</v>
      </c>
      <c r="DZH2" s="40">
        <v>0</v>
      </c>
      <c r="DZI2" s="40">
        <v>0</v>
      </c>
      <c r="DZJ2" s="40">
        <v>0</v>
      </c>
      <c r="DZK2" s="40">
        <v>0</v>
      </c>
      <c r="DZL2" s="40">
        <v>0</v>
      </c>
      <c r="DZM2" s="40">
        <v>0</v>
      </c>
      <c r="DZN2" s="40">
        <v>0</v>
      </c>
      <c r="DZO2" s="40">
        <v>0</v>
      </c>
      <c r="DZP2" s="40">
        <v>0</v>
      </c>
      <c r="DZQ2" s="40">
        <v>0</v>
      </c>
      <c r="DZR2" s="40">
        <v>0</v>
      </c>
      <c r="DZS2" s="40">
        <v>0</v>
      </c>
      <c r="DZT2" s="40">
        <v>0</v>
      </c>
      <c r="DZU2" s="40">
        <v>0</v>
      </c>
      <c r="DZV2" s="40">
        <v>0</v>
      </c>
      <c r="DZW2" s="40">
        <v>0</v>
      </c>
      <c r="DZX2" s="40">
        <v>0</v>
      </c>
      <c r="DZY2" s="40">
        <v>0</v>
      </c>
      <c r="DZZ2" s="40">
        <v>0</v>
      </c>
      <c r="EAA2" s="40">
        <v>0</v>
      </c>
      <c r="EAB2" s="40">
        <v>0</v>
      </c>
      <c r="EAC2" s="40">
        <v>0</v>
      </c>
      <c r="EAD2" s="40">
        <v>0</v>
      </c>
      <c r="EAE2" s="40">
        <v>0</v>
      </c>
      <c r="EAF2" s="40">
        <v>0</v>
      </c>
      <c r="EAG2" s="40">
        <v>0</v>
      </c>
      <c r="EAH2" s="40">
        <v>0</v>
      </c>
      <c r="EAI2" s="40">
        <v>0</v>
      </c>
      <c r="EAJ2" s="40">
        <v>0</v>
      </c>
      <c r="EAK2" s="40">
        <v>0</v>
      </c>
      <c r="EAL2" s="40">
        <v>0</v>
      </c>
      <c r="EAM2" s="40">
        <v>0</v>
      </c>
      <c r="EAN2" s="40">
        <v>0</v>
      </c>
      <c r="EAO2" s="40">
        <v>0</v>
      </c>
      <c r="EAP2" s="40">
        <v>0</v>
      </c>
      <c r="EAQ2" s="40">
        <v>0</v>
      </c>
      <c r="EAR2" s="40">
        <v>0</v>
      </c>
      <c r="EAS2" s="40">
        <v>0</v>
      </c>
      <c r="EAT2" s="40">
        <v>0</v>
      </c>
      <c r="EAU2" s="40">
        <v>0</v>
      </c>
      <c r="EAV2" s="40">
        <v>0</v>
      </c>
      <c r="EAW2" s="40">
        <v>0</v>
      </c>
      <c r="EAX2" s="40">
        <v>0</v>
      </c>
      <c r="EAY2" s="40">
        <v>0</v>
      </c>
      <c r="EAZ2" s="40">
        <v>0</v>
      </c>
      <c r="EBA2" s="40">
        <v>0</v>
      </c>
      <c r="EBB2" s="40">
        <v>0</v>
      </c>
      <c r="EBC2" s="40">
        <v>0</v>
      </c>
      <c r="EBD2" s="40">
        <v>0</v>
      </c>
      <c r="EBE2" s="40">
        <v>0</v>
      </c>
      <c r="EBF2" s="40">
        <v>0</v>
      </c>
      <c r="EBG2" s="40">
        <v>0</v>
      </c>
      <c r="EBH2" s="40">
        <v>0</v>
      </c>
      <c r="EBI2" s="40">
        <v>0</v>
      </c>
      <c r="EBJ2" s="40">
        <v>0</v>
      </c>
      <c r="EBK2" s="40">
        <v>0</v>
      </c>
      <c r="EBL2" s="40">
        <v>0</v>
      </c>
      <c r="EBM2" s="40">
        <v>0</v>
      </c>
      <c r="EBN2" s="40">
        <v>0</v>
      </c>
      <c r="EBO2" s="40">
        <v>0</v>
      </c>
      <c r="EBP2" s="40">
        <v>0</v>
      </c>
      <c r="EBQ2" s="40">
        <v>0</v>
      </c>
      <c r="EBR2" s="40">
        <v>0</v>
      </c>
      <c r="EBS2" s="40">
        <v>0</v>
      </c>
      <c r="EBT2" s="40">
        <v>0</v>
      </c>
      <c r="EBU2" s="40">
        <v>0</v>
      </c>
      <c r="EBV2" s="40">
        <v>0</v>
      </c>
      <c r="EBW2" s="40">
        <v>0</v>
      </c>
      <c r="EBX2" s="40">
        <v>0</v>
      </c>
      <c r="EBY2" s="40">
        <v>0</v>
      </c>
      <c r="EBZ2" s="40">
        <v>0</v>
      </c>
      <c r="ECA2" s="40">
        <v>0</v>
      </c>
      <c r="ECB2" s="40">
        <v>0</v>
      </c>
      <c r="ECC2" s="40">
        <v>0</v>
      </c>
      <c r="ECD2" s="40">
        <v>0</v>
      </c>
      <c r="ECE2" s="40">
        <v>0</v>
      </c>
      <c r="ECF2" s="40">
        <v>0</v>
      </c>
      <c r="ECG2" s="40">
        <v>0</v>
      </c>
      <c r="ECH2" s="40">
        <v>0</v>
      </c>
      <c r="ECI2" s="40">
        <v>0</v>
      </c>
      <c r="ECJ2" s="40">
        <v>0</v>
      </c>
      <c r="ECK2" s="40">
        <v>0</v>
      </c>
      <c r="ECL2" s="40">
        <v>0</v>
      </c>
      <c r="ECM2" s="40">
        <v>0</v>
      </c>
      <c r="ECN2" s="40">
        <v>0</v>
      </c>
      <c r="ECO2" s="40">
        <v>0</v>
      </c>
      <c r="ECP2" s="40">
        <v>0</v>
      </c>
      <c r="ECQ2" s="40">
        <v>0</v>
      </c>
      <c r="ECR2" s="40">
        <v>0</v>
      </c>
      <c r="ECS2" s="40">
        <v>0</v>
      </c>
      <c r="ECT2" s="40">
        <v>0</v>
      </c>
      <c r="ECU2" s="40">
        <v>0</v>
      </c>
      <c r="ECV2" s="40">
        <v>0</v>
      </c>
      <c r="ECW2" s="40">
        <v>0</v>
      </c>
      <c r="ECX2" s="40">
        <v>0</v>
      </c>
      <c r="ECY2" s="40">
        <v>0</v>
      </c>
      <c r="ECZ2" s="40">
        <v>0</v>
      </c>
      <c r="EDA2" s="40">
        <v>0</v>
      </c>
      <c r="EDB2" s="40">
        <v>0</v>
      </c>
      <c r="EDC2" s="40">
        <v>0</v>
      </c>
      <c r="EDD2" s="40">
        <v>0</v>
      </c>
      <c r="EDE2" s="40">
        <v>0</v>
      </c>
      <c r="EDF2" s="40">
        <v>0</v>
      </c>
      <c r="EDG2" s="40">
        <v>0</v>
      </c>
      <c r="EDH2" s="40">
        <v>0</v>
      </c>
      <c r="EDI2" s="40">
        <v>0</v>
      </c>
      <c r="EDJ2" s="40">
        <v>0</v>
      </c>
      <c r="EDK2" s="40">
        <v>0</v>
      </c>
      <c r="EDL2" s="40">
        <v>0</v>
      </c>
      <c r="EDM2" s="40">
        <v>0</v>
      </c>
      <c r="EDN2" s="40">
        <v>0</v>
      </c>
      <c r="EDO2" s="40">
        <v>0</v>
      </c>
      <c r="EDP2" s="40">
        <v>0</v>
      </c>
      <c r="EDQ2" s="40">
        <v>0</v>
      </c>
      <c r="EDR2" s="40">
        <v>0</v>
      </c>
      <c r="EDS2" s="40">
        <v>0</v>
      </c>
      <c r="EDT2" s="40">
        <v>0</v>
      </c>
      <c r="EDU2" s="40">
        <v>0</v>
      </c>
      <c r="EDV2" s="40">
        <v>0</v>
      </c>
      <c r="EDW2" s="40">
        <v>0</v>
      </c>
      <c r="EDX2" s="40">
        <v>0</v>
      </c>
      <c r="EDY2" s="40">
        <v>0</v>
      </c>
      <c r="EDZ2" s="40">
        <v>0</v>
      </c>
      <c r="EEA2" s="40">
        <v>0</v>
      </c>
      <c r="EEB2" s="40">
        <v>0</v>
      </c>
      <c r="EEC2" s="40">
        <v>0</v>
      </c>
      <c r="EED2" s="40">
        <v>0</v>
      </c>
      <c r="EEE2" s="40">
        <v>0</v>
      </c>
      <c r="EEF2" s="40">
        <v>0</v>
      </c>
      <c r="EEG2" s="40">
        <v>0</v>
      </c>
      <c r="EEH2" s="40">
        <v>0</v>
      </c>
      <c r="EEI2" s="40">
        <v>0</v>
      </c>
      <c r="EEJ2" s="40">
        <v>0</v>
      </c>
      <c r="EEK2" s="40">
        <v>0</v>
      </c>
      <c r="EEL2" s="40">
        <v>0</v>
      </c>
      <c r="EEM2" s="40">
        <v>0</v>
      </c>
      <c r="EEN2" s="40">
        <v>0</v>
      </c>
      <c r="EEO2" s="40">
        <v>0</v>
      </c>
      <c r="EEP2" s="40">
        <v>0</v>
      </c>
      <c r="EEQ2" s="40">
        <v>0</v>
      </c>
      <c r="EER2" s="40">
        <v>0</v>
      </c>
      <c r="EES2" s="40">
        <v>0</v>
      </c>
      <c r="EET2" s="40">
        <v>0</v>
      </c>
      <c r="EEU2" s="40">
        <v>0</v>
      </c>
      <c r="EEV2" s="40">
        <v>0</v>
      </c>
      <c r="EEW2" s="40">
        <v>0</v>
      </c>
      <c r="EEX2" s="40">
        <v>0</v>
      </c>
      <c r="EEY2" s="40">
        <v>0</v>
      </c>
      <c r="EEZ2" s="40">
        <v>0</v>
      </c>
      <c r="EFA2" s="40">
        <v>0</v>
      </c>
      <c r="EFB2" s="40">
        <v>0</v>
      </c>
      <c r="EFC2" s="40">
        <v>0</v>
      </c>
      <c r="EFD2" s="40">
        <v>0</v>
      </c>
      <c r="EFE2" s="40">
        <v>0</v>
      </c>
      <c r="EFF2" s="40">
        <v>0</v>
      </c>
      <c r="EFG2" s="40">
        <v>0</v>
      </c>
      <c r="EFH2" s="40">
        <v>0</v>
      </c>
      <c r="EFI2" s="40">
        <v>0</v>
      </c>
      <c r="EFJ2" s="40">
        <v>0</v>
      </c>
      <c r="EFK2" s="40">
        <v>0</v>
      </c>
      <c r="EFL2" s="40">
        <v>0</v>
      </c>
      <c r="EFM2" s="40">
        <v>0</v>
      </c>
      <c r="EFN2" s="40">
        <v>0</v>
      </c>
      <c r="EFO2" s="40">
        <v>0</v>
      </c>
      <c r="EFP2" s="40">
        <v>0</v>
      </c>
      <c r="EFQ2" s="40">
        <v>0</v>
      </c>
      <c r="EFR2" s="40">
        <v>0</v>
      </c>
      <c r="EFS2" s="40">
        <v>0</v>
      </c>
      <c r="EFT2" s="40">
        <v>0</v>
      </c>
      <c r="EFU2" s="40">
        <v>0</v>
      </c>
      <c r="EFV2" s="40">
        <v>0</v>
      </c>
      <c r="EFW2" s="40">
        <v>0</v>
      </c>
      <c r="EFX2" s="40">
        <v>0</v>
      </c>
      <c r="EFY2" s="40">
        <v>0</v>
      </c>
      <c r="EFZ2" s="40">
        <v>0</v>
      </c>
      <c r="EGA2" s="40">
        <v>0</v>
      </c>
      <c r="EGB2" s="40">
        <v>0</v>
      </c>
      <c r="EGC2" s="40">
        <v>0</v>
      </c>
      <c r="EGD2" s="40">
        <v>0</v>
      </c>
      <c r="EGE2" s="40">
        <v>0</v>
      </c>
      <c r="EGF2" s="40">
        <v>0</v>
      </c>
      <c r="EGG2" s="40">
        <v>0</v>
      </c>
      <c r="EGH2" s="40">
        <v>0</v>
      </c>
      <c r="EGI2" s="40">
        <v>0</v>
      </c>
      <c r="EGJ2" s="40">
        <v>0</v>
      </c>
      <c r="EGK2" s="40">
        <v>0</v>
      </c>
      <c r="EGL2" s="40">
        <v>0</v>
      </c>
      <c r="EGM2" s="40">
        <v>0</v>
      </c>
      <c r="EGN2" s="40">
        <v>0</v>
      </c>
      <c r="EGO2" s="40">
        <v>0</v>
      </c>
      <c r="EGP2" s="40">
        <v>0</v>
      </c>
      <c r="EGQ2" s="40">
        <v>0</v>
      </c>
      <c r="EGR2" s="40">
        <v>0</v>
      </c>
      <c r="EGS2" s="40">
        <v>0</v>
      </c>
      <c r="EGT2" s="40">
        <v>0</v>
      </c>
      <c r="EGU2" s="40">
        <v>0</v>
      </c>
      <c r="EGV2" s="40">
        <v>0</v>
      </c>
      <c r="EGW2" s="40">
        <v>0</v>
      </c>
      <c r="EGX2" s="40">
        <v>0</v>
      </c>
      <c r="EGY2" s="40">
        <v>0</v>
      </c>
      <c r="EGZ2" s="40">
        <v>0</v>
      </c>
      <c r="EHA2" s="40">
        <v>0</v>
      </c>
      <c r="EHB2" s="40">
        <v>0</v>
      </c>
      <c r="EHC2" s="40">
        <v>0</v>
      </c>
      <c r="EHD2" s="40">
        <v>0</v>
      </c>
      <c r="EHE2" s="40">
        <v>0</v>
      </c>
      <c r="EHF2" s="40">
        <v>0</v>
      </c>
      <c r="EHG2" s="40">
        <v>0</v>
      </c>
      <c r="EHH2" s="40">
        <v>0</v>
      </c>
      <c r="EHI2" s="40">
        <v>0</v>
      </c>
      <c r="EHJ2" s="40">
        <v>0</v>
      </c>
      <c r="EHK2" s="40">
        <v>0</v>
      </c>
      <c r="EHL2" s="40">
        <v>0</v>
      </c>
      <c r="EHM2" s="40">
        <v>0</v>
      </c>
      <c r="EHN2" s="40">
        <v>0</v>
      </c>
      <c r="EHO2" s="40">
        <v>0</v>
      </c>
      <c r="EHP2" s="40">
        <v>0</v>
      </c>
      <c r="EHQ2" s="40">
        <v>0</v>
      </c>
      <c r="EHR2" s="40">
        <v>0</v>
      </c>
      <c r="EHS2" s="40">
        <v>0</v>
      </c>
      <c r="EHT2" s="40">
        <v>0</v>
      </c>
      <c r="EHU2" s="40">
        <v>0</v>
      </c>
      <c r="EHV2" s="40">
        <v>0</v>
      </c>
      <c r="EHW2" s="40">
        <v>0</v>
      </c>
      <c r="EHX2" s="40">
        <v>0</v>
      </c>
      <c r="EHY2" s="40">
        <v>0</v>
      </c>
      <c r="EHZ2" s="40">
        <v>0</v>
      </c>
      <c r="EIA2" s="40">
        <v>0</v>
      </c>
      <c r="EIB2" s="40">
        <v>0</v>
      </c>
      <c r="EIC2" s="40">
        <v>0</v>
      </c>
      <c r="EID2" s="40">
        <v>0</v>
      </c>
      <c r="EIE2" s="40">
        <v>0</v>
      </c>
      <c r="EIF2" s="40">
        <v>0</v>
      </c>
      <c r="EIG2" s="40">
        <v>0</v>
      </c>
      <c r="EIH2" s="40">
        <v>0</v>
      </c>
      <c r="EII2" s="40">
        <v>0</v>
      </c>
      <c r="EIJ2" s="40">
        <v>0</v>
      </c>
      <c r="EIK2" s="40">
        <v>0</v>
      </c>
      <c r="EIL2" s="40">
        <v>0</v>
      </c>
      <c r="EIM2" s="40">
        <v>0</v>
      </c>
      <c r="EIN2" s="40">
        <v>0</v>
      </c>
      <c r="EIO2" s="40">
        <v>0</v>
      </c>
      <c r="EIP2" s="40">
        <v>0</v>
      </c>
      <c r="EIQ2" s="40">
        <v>0</v>
      </c>
      <c r="EIR2" s="40">
        <v>0</v>
      </c>
      <c r="EIS2" s="40">
        <v>0</v>
      </c>
      <c r="EIT2" s="40">
        <v>0</v>
      </c>
      <c r="EIU2" s="40">
        <v>0</v>
      </c>
      <c r="EIV2" s="40">
        <v>0</v>
      </c>
      <c r="EIW2" s="40">
        <v>0</v>
      </c>
      <c r="EIX2" s="40">
        <v>0</v>
      </c>
      <c r="EIY2" s="40">
        <v>0</v>
      </c>
      <c r="EIZ2" s="40">
        <v>0</v>
      </c>
      <c r="EJA2" s="40">
        <v>0</v>
      </c>
      <c r="EJB2" s="40">
        <v>0</v>
      </c>
      <c r="EJC2" s="40">
        <v>0</v>
      </c>
      <c r="EJD2" s="40">
        <v>0</v>
      </c>
      <c r="EJE2" s="40">
        <v>0</v>
      </c>
      <c r="EJF2" s="40">
        <v>0</v>
      </c>
      <c r="EJG2" s="40">
        <v>0</v>
      </c>
      <c r="EJH2" s="40">
        <v>0</v>
      </c>
      <c r="EJI2" s="40">
        <v>0</v>
      </c>
      <c r="EJJ2" s="40">
        <v>0</v>
      </c>
      <c r="EJK2" s="40">
        <v>0</v>
      </c>
      <c r="EJL2" s="40">
        <v>0</v>
      </c>
      <c r="EJM2" s="40">
        <v>0</v>
      </c>
      <c r="EJN2" s="40">
        <v>0</v>
      </c>
      <c r="EJO2" s="40">
        <v>0</v>
      </c>
      <c r="EJP2" s="40">
        <v>0</v>
      </c>
      <c r="EJQ2" s="40">
        <v>0</v>
      </c>
      <c r="EJR2" s="40">
        <v>0</v>
      </c>
      <c r="EJS2" s="40">
        <v>0</v>
      </c>
      <c r="EJT2" s="40">
        <v>0</v>
      </c>
      <c r="EJU2" s="40">
        <v>0</v>
      </c>
      <c r="EJV2" s="40">
        <v>0</v>
      </c>
      <c r="EJW2" s="40">
        <v>0</v>
      </c>
      <c r="EJX2" s="40">
        <v>0</v>
      </c>
      <c r="EJY2" s="40">
        <v>0</v>
      </c>
      <c r="EJZ2" s="40">
        <v>0</v>
      </c>
      <c r="EKA2" s="40">
        <v>0</v>
      </c>
      <c r="EKB2" s="40">
        <v>0</v>
      </c>
      <c r="EKC2" s="40">
        <v>0</v>
      </c>
      <c r="EKD2" s="40">
        <v>0</v>
      </c>
      <c r="EKE2" s="40">
        <v>0</v>
      </c>
      <c r="EKF2" s="40">
        <v>0</v>
      </c>
      <c r="EKG2" s="40">
        <v>0</v>
      </c>
      <c r="EKH2" s="40">
        <v>0</v>
      </c>
      <c r="EKI2" s="40">
        <v>0</v>
      </c>
      <c r="EKJ2" s="40">
        <v>0</v>
      </c>
      <c r="EKK2" s="40">
        <v>0</v>
      </c>
      <c r="EKL2" s="40">
        <v>0</v>
      </c>
      <c r="EKM2" s="40">
        <v>0</v>
      </c>
      <c r="EKN2" s="40">
        <v>0</v>
      </c>
      <c r="EKO2" s="40">
        <v>0</v>
      </c>
      <c r="EKP2" s="40">
        <v>0</v>
      </c>
      <c r="EKQ2" s="40">
        <v>0</v>
      </c>
      <c r="EKR2" s="40">
        <v>0</v>
      </c>
      <c r="EKS2" s="40">
        <v>0</v>
      </c>
      <c r="EKT2" s="40">
        <v>0</v>
      </c>
      <c r="EKU2" s="40">
        <v>0</v>
      </c>
      <c r="EKV2" s="40">
        <v>0</v>
      </c>
      <c r="EKW2" s="40">
        <v>0</v>
      </c>
      <c r="EKX2" s="40">
        <v>0</v>
      </c>
      <c r="EKY2" s="40">
        <v>0</v>
      </c>
      <c r="EKZ2" s="40">
        <v>0</v>
      </c>
      <c r="ELA2" s="40">
        <v>0</v>
      </c>
      <c r="ELB2" s="40">
        <v>0</v>
      </c>
      <c r="ELC2" s="40">
        <v>0</v>
      </c>
      <c r="ELD2" s="40">
        <v>0</v>
      </c>
      <c r="ELE2" s="40">
        <v>0</v>
      </c>
      <c r="ELF2" s="40">
        <v>0</v>
      </c>
      <c r="ELG2" s="40">
        <v>0</v>
      </c>
      <c r="ELH2" s="40">
        <v>0</v>
      </c>
      <c r="ELI2" s="40">
        <v>0</v>
      </c>
      <c r="ELJ2" s="40">
        <v>0</v>
      </c>
      <c r="ELK2" s="40">
        <v>0</v>
      </c>
      <c r="ELL2" s="40">
        <v>0</v>
      </c>
      <c r="ELM2" s="40">
        <v>0</v>
      </c>
      <c r="ELN2" s="40">
        <v>0</v>
      </c>
      <c r="ELO2" s="40">
        <v>0</v>
      </c>
      <c r="ELP2" s="40">
        <v>0</v>
      </c>
      <c r="ELQ2" s="40">
        <v>0</v>
      </c>
      <c r="ELR2" s="40">
        <v>0</v>
      </c>
      <c r="ELS2" s="40">
        <v>0</v>
      </c>
      <c r="ELT2" s="40">
        <v>0</v>
      </c>
      <c r="ELU2" s="40">
        <v>0</v>
      </c>
      <c r="ELV2" s="40">
        <v>0</v>
      </c>
      <c r="ELW2" s="40">
        <v>0</v>
      </c>
      <c r="ELX2" s="40">
        <v>0</v>
      </c>
      <c r="ELY2" s="40">
        <v>0</v>
      </c>
      <c r="ELZ2" s="40">
        <v>0</v>
      </c>
      <c r="EMA2" s="40">
        <v>0</v>
      </c>
      <c r="EMB2" s="40">
        <v>0</v>
      </c>
      <c r="EMC2" s="40">
        <v>0</v>
      </c>
      <c r="EMD2" s="40">
        <v>0</v>
      </c>
      <c r="EME2" s="40">
        <v>0</v>
      </c>
      <c r="EMF2" s="40">
        <v>0</v>
      </c>
      <c r="EMG2" s="40">
        <v>0</v>
      </c>
      <c r="EMH2" s="40">
        <v>0</v>
      </c>
      <c r="EMI2" s="40">
        <v>0</v>
      </c>
      <c r="EMJ2" s="40">
        <v>0</v>
      </c>
      <c r="EMK2" s="40">
        <v>0</v>
      </c>
      <c r="EML2" s="40">
        <v>0</v>
      </c>
      <c r="EMM2" s="40">
        <v>0</v>
      </c>
      <c r="EMN2" s="40">
        <v>0</v>
      </c>
      <c r="EMO2" s="40">
        <v>0</v>
      </c>
      <c r="EMP2" s="40">
        <v>0</v>
      </c>
      <c r="EMQ2" s="40">
        <v>0</v>
      </c>
      <c r="EMR2" s="40">
        <v>0</v>
      </c>
      <c r="EMS2" s="40">
        <v>0</v>
      </c>
      <c r="EMT2" s="40">
        <v>0</v>
      </c>
      <c r="EMU2" s="40">
        <v>0</v>
      </c>
      <c r="EMV2" s="40">
        <v>0</v>
      </c>
      <c r="EMW2" s="40">
        <v>0</v>
      </c>
      <c r="EMX2" s="40">
        <v>0</v>
      </c>
      <c r="EMY2" s="40">
        <v>0</v>
      </c>
      <c r="EMZ2" s="40">
        <v>0</v>
      </c>
      <c r="ENA2" s="40">
        <v>0</v>
      </c>
      <c r="ENB2" s="40">
        <v>0</v>
      </c>
      <c r="ENC2" s="40">
        <v>0</v>
      </c>
      <c r="END2" s="40">
        <v>0</v>
      </c>
      <c r="ENE2" s="40">
        <v>0</v>
      </c>
      <c r="ENF2" s="40">
        <v>0</v>
      </c>
      <c r="ENG2" s="40">
        <v>0</v>
      </c>
      <c r="ENH2" s="40">
        <v>0</v>
      </c>
      <c r="ENI2" s="40">
        <v>0</v>
      </c>
      <c r="ENJ2" s="40">
        <v>0</v>
      </c>
      <c r="ENK2" s="40">
        <v>0</v>
      </c>
      <c r="ENL2" s="40">
        <v>0</v>
      </c>
      <c r="ENM2" s="40">
        <v>0</v>
      </c>
      <c r="ENN2" s="40">
        <v>0</v>
      </c>
      <c r="ENO2" s="40">
        <v>0</v>
      </c>
      <c r="ENP2" s="40">
        <v>0</v>
      </c>
      <c r="ENQ2" s="40">
        <v>0</v>
      </c>
      <c r="ENR2" s="40">
        <v>0</v>
      </c>
      <c r="ENS2" s="40">
        <v>0</v>
      </c>
      <c r="ENT2" s="40">
        <v>0</v>
      </c>
      <c r="ENU2" s="40">
        <v>0</v>
      </c>
      <c r="ENV2" s="40">
        <v>0</v>
      </c>
      <c r="ENW2" s="40">
        <v>0</v>
      </c>
      <c r="ENX2" s="40">
        <v>0</v>
      </c>
      <c r="ENY2" s="40">
        <v>0</v>
      </c>
      <c r="ENZ2" s="40">
        <v>0</v>
      </c>
      <c r="EOA2" s="40">
        <v>0</v>
      </c>
      <c r="EOB2" s="40">
        <v>0</v>
      </c>
      <c r="EOC2" s="40">
        <v>0</v>
      </c>
      <c r="EOD2" s="40">
        <v>0</v>
      </c>
      <c r="EOE2" s="40">
        <v>0</v>
      </c>
      <c r="EOF2" s="40">
        <v>0</v>
      </c>
      <c r="EOG2" s="40">
        <v>0</v>
      </c>
      <c r="EOH2" s="40">
        <v>0</v>
      </c>
      <c r="EOI2" s="40">
        <v>0</v>
      </c>
      <c r="EOJ2" s="40">
        <v>0</v>
      </c>
      <c r="EOK2" s="40">
        <v>0</v>
      </c>
      <c r="EOL2" s="40">
        <v>0</v>
      </c>
      <c r="EOM2" s="40">
        <v>0</v>
      </c>
      <c r="EON2" s="40">
        <v>0</v>
      </c>
      <c r="EOO2" s="40">
        <v>0</v>
      </c>
      <c r="EOP2" s="40">
        <v>0</v>
      </c>
      <c r="EOQ2" s="40">
        <v>0</v>
      </c>
      <c r="EOR2" s="40">
        <v>0</v>
      </c>
      <c r="EOS2" s="40">
        <v>0</v>
      </c>
      <c r="EOT2" s="40">
        <v>0</v>
      </c>
      <c r="EOU2" s="40">
        <v>0</v>
      </c>
      <c r="EOV2" s="40">
        <v>0</v>
      </c>
      <c r="EOW2" s="40">
        <v>0</v>
      </c>
      <c r="EOX2" s="40">
        <v>0</v>
      </c>
      <c r="EOY2" s="40">
        <v>0</v>
      </c>
      <c r="EOZ2" s="40">
        <v>0</v>
      </c>
      <c r="EPA2" s="40">
        <v>0</v>
      </c>
      <c r="EPB2" s="40">
        <v>0</v>
      </c>
      <c r="EPC2" s="40">
        <v>0</v>
      </c>
      <c r="EPD2" s="40">
        <v>0</v>
      </c>
      <c r="EPE2" s="40">
        <v>0</v>
      </c>
      <c r="EPF2" s="40">
        <v>0</v>
      </c>
      <c r="EPG2" s="40">
        <v>0</v>
      </c>
      <c r="EPH2" s="40">
        <v>0</v>
      </c>
      <c r="EPI2" s="40">
        <v>0</v>
      </c>
      <c r="EPJ2" s="40">
        <v>0</v>
      </c>
      <c r="EPK2" s="40">
        <v>0</v>
      </c>
      <c r="EPL2" s="40">
        <v>0</v>
      </c>
      <c r="EPM2" s="40">
        <v>0</v>
      </c>
      <c r="EPN2" s="40">
        <v>0</v>
      </c>
      <c r="EPO2" s="40">
        <v>0</v>
      </c>
      <c r="EPP2" s="40">
        <v>0</v>
      </c>
      <c r="EPQ2" s="40">
        <v>0</v>
      </c>
      <c r="EPR2" s="40">
        <v>0</v>
      </c>
      <c r="EPS2" s="40">
        <v>0</v>
      </c>
      <c r="EPT2" s="40">
        <v>0</v>
      </c>
      <c r="EPU2" s="40">
        <v>0</v>
      </c>
      <c r="EPV2" s="40">
        <v>0</v>
      </c>
      <c r="EPW2" s="40">
        <v>0</v>
      </c>
      <c r="EPX2" s="40">
        <v>0</v>
      </c>
      <c r="EPY2" s="40">
        <v>0</v>
      </c>
      <c r="EPZ2" s="40">
        <v>0</v>
      </c>
      <c r="EQA2" s="40">
        <v>0</v>
      </c>
      <c r="EQB2" s="40">
        <v>0</v>
      </c>
      <c r="EQC2" s="40">
        <v>0</v>
      </c>
      <c r="EQD2" s="40">
        <v>0</v>
      </c>
      <c r="EQE2" s="40">
        <v>0</v>
      </c>
      <c r="EQF2" s="40">
        <v>0</v>
      </c>
      <c r="EQG2" s="40">
        <v>0</v>
      </c>
      <c r="EQH2" s="40">
        <v>0</v>
      </c>
      <c r="EQI2" s="40">
        <v>0</v>
      </c>
      <c r="EQJ2" s="40">
        <v>0</v>
      </c>
      <c r="EQK2" s="40">
        <v>0</v>
      </c>
      <c r="EQL2" s="40">
        <v>0</v>
      </c>
      <c r="EQM2" s="40">
        <v>0</v>
      </c>
      <c r="EQN2" s="40">
        <v>0</v>
      </c>
      <c r="EQO2" s="40">
        <v>0</v>
      </c>
      <c r="EQP2" s="40">
        <v>0</v>
      </c>
      <c r="EQQ2" s="40">
        <v>0</v>
      </c>
      <c r="EQR2" s="40">
        <v>0</v>
      </c>
      <c r="EQS2" s="40">
        <v>0</v>
      </c>
      <c r="EQT2" s="40">
        <v>0</v>
      </c>
      <c r="EQU2" s="40">
        <v>0</v>
      </c>
      <c r="EQV2" s="40">
        <v>0</v>
      </c>
      <c r="EQW2" s="40">
        <v>0</v>
      </c>
      <c r="EQX2" s="40">
        <v>0</v>
      </c>
      <c r="EQY2" s="40">
        <v>0</v>
      </c>
      <c r="EQZ2" s="40">
        <v>0</v>
      </c>
      <c r="ERA2" s="40">
        <v>0</v>
      </c>
      <c r="ERB2" s="40">
        <v>0</v>
      </c>
      <c r="ERC2" s="40">
        <v>0</v>
      </c>
      <c r="ERD2" s="40">
        <v>0</v>
      </c>
      <c r="ERE2" s="40">
        <v>0</v>
      </c>
      <c r="ERF2" s="40">
        <v>0</v>
      </c>
      <c r="ERG2" s="40">
        <v>0</v>
      </c>
      <c r="ERH2" s="40">
        <v>0</v>
      </c>
      <c r="ERI2" s="40">
        <v>0</v>
      </c>
      <c r="ERJ2" s="40">
        <v>0</v>
      </c>
      <c r="ERK2" s="40">
        <v>0</v>
      </c>
      <c r="ERL2" s="40">
        <v>0</v>
      </c>
      <c r="ERM2" s="40">
        <v>0</v>
      </c>
      <c r="ERN2" s="40">
        <v>0</v>
      </c>
      <c r="ERO2" s="40">
        <v>0</v>
      </c>
      <c r="ERP2" s="40">
        <v>0</v>
      </c>
      <c r="ERQ2" s="40">
        <v>0</v>
      </c>
      <c r="ERR2" s="40">
        <v>0</v>
      </c>
      <c r="ERS2" s="40">
        <v>0</v>
      </c>
      <c r="ERT2" s="40">
        <v>0</v>
      </c>
      <c r="ERU2" s="40">
        <v>0</v>
      </c>
      <c r="ERV2" s="40">
        <v>0</v>
      </c>
      <c r="ERW2" s="40">
        <v>0</v>
      </c>
      <c r="ERX2" s="40">
        <v>0</v>
      </c>
      <c r="ERY2" s="40">
        <v>0</v>
      </c>
      <c r="ERZ2" s="40">
        <v>0</v>
      </c>
      <c r="ESA2" s="40">
        <v>0</v>
      </c>
      <c r="ESB2" s="40">
        <v>0</v>
      </c>
      <c r="ESC2" s="40">
        <v>0</v>
      </c>
      <c r="ESD2" s="40">
        <v>0</v>
      </c>
      <c r="ESE2" s="40">
        <v>0</v>
      </c>
      <c r="ESF2" s="40">
        <v>0</v>
      </c>
      <c r="ESG2" s="40">
        <v>0</v>
      </c>
      <c r="ESH2" s="40">
        <v>0</v>
      </c>
      <c r="ESI2" s="40">
        <v>0</v>
      </c>
      <c r="ESJ2" s="40">
        <v>0</v>
      </c>
      <c r="ESK2" s="40">
        <v>0</v>
      </c>
      <c r="ESL2" s="40">
        <v>0</v>
      </c>
      <c r="ESM2" s="40">
        <v>0</v>
      </c>
      <c r="ESN2" s="40">
        <v>0</v>
      </c>
      <c r="ESO2" s="40">
        <v>0</v>
      </c>
      <c r="ESP2" s="40">
        <v>0</v>
      </c>
      <c r="ESQ2" s="40">
        <v>0</v>
      </c>
      <c r="ESR2" s="40">
        <v>0</v>
      </c>
      <c r="ESS2" s="40">
        <v>0</v>
      </c>
      <c r="EST2" s="40">
        <v>0</v>
      </c>
      <c r="ESU2" s="40">
        <v>0</v>
      </c>
      <c r="ESV2" s="40">
        <v>0</v>
      </c>
      <c r="ESW2" s="40">
        <v>0</v>
      </c>
      <c r="ESX2" s="40">
        <v>0</v>
      </c>
      <c r="ESY2" s="40">
        <v>0</v>
      </c>
      <c r="ESZ2" s="40">
        <v>0</v>
      </c>
      <c r="ETA2" s="40">
        <v>0</v>
      </c>
      <c r="ETB2" s="40">
        <v>0</v>
      </c>
      <c r="ETC2" s="40">
        <v>0</v>
      </c>
      <c r="ETD2" s="40">
        <v>0</v>
      </c>
      <c r="ETE2" s="40">
        <v>0</v>
      </c>
      <c r="ETF2" s="40">
        <v>0</v>
      </c>
      <c r="ETG2" s="40">
        <v>0</v>
      </c>
      <c r="ETH2" s="40">
        <v>0</v>
      </c>
      <c r="ETI2" s="40">
        <v>0</v>
      </c>
      <c r="ETJ2" s="40">
        <v>0</v>
      </c>
      <c r="ETK2" s="40">
        <v>0</v>
      </c>
      <c r="ETL2" s="40">
        <v>0</v>
      </c>
      <c r="ETM2" s="40">
        <v>0</v>
      </c>
      <c r="ETN2" s="40">
        <v>0</v>
      </c>
      <c r="ETO2" s="40">
        <v>0</v>
      </c>
      <c r="ETP2" s="40">
        <v>0</v>
      </c>
      <c r="ETQ2" s="40">
        <v>0</v>
      </c>
      <c r="ETR2" s="40">
        <v>0</v>
      </c>
      <c r="ETS2" s="40">
        <v>0</v>
      </c>
      <c r="ETT2" s="40">
        <v>0</v>
      </c>
      <c r="ETU2" s="40">
        <v>0</v>
      </c>
      <c r="ETV2" s="40">
        <v>0</v>
      </c>
      <c r="ETW2" s="40">
        <v>0</v>
      </c>
      <c r="ETX2" s="40">
        <v>0</v>
      </c>
      <c r="ETY2" s="40">
        <v>0</v>
      </c>
      <c r="ETZ2" s="40">
        <v>0</v>
      </c>
      <c r="EUA2" s="40">
        <v>0</v>
      </c>
      <c r="EUB2" s="40">
        <v>0</v>
      </c>
      <c r="EUC2" s="40">
        <v>0</v>
      </c>
      <c r="EUD2" s="40">
        <v>0</v>
      </c>
      <c r="EUE2" s="40">
        <v>0</v>
      </c>
      <c r="EUF2" s="40">
        <v>0</v>
      </c>
      <c r="EUG2" s="40">
        <v>0</v>
      </c>
      <c r="EUH2" s="40">
        <v>0</v>
      </c>
      <c r="EUI2" s="40">
        <v>0</v>
      </c>
      <c r="EUJ2" s="40">
        <v>0</v>
      </c>
      <c r="EUK2" s="40">
        <v>0</v>
      </c>
      <c r="EUL2" s="40">
        <v>0</v>
      </c>
      <c r="EUM2" s="40">
        <v>0</v>
      </c>
      <c r="EUN2" s="40">
        <v>0</v>
      </c>
      <c r="EUO2" s="40">
        <v>0</v>
      </c>
      <c r="EUP2" s="40">
        <v>0</v>
      </c>
      <c r="EUQ2" s="40">
        <v>0</v>
      </c>
      <c r="EUR2" s="40">
        <v>0</v>
      </c>
      <c r="EUS2" s="40">
        <v>0</v>
      </c>
      <c r="EUT2" s="40">
        <v>0</v>
      </c>
      <c r="EUU2" s="40">
        <v>0</v>
      </c>
      <c r="EUV2" s="40">
        <v>0</v>
      </c>
      <c r="EUW2" s="40">
        <v>0</v>
      </c>
      <c r="EUX2" s="40">
        <v>0</v>
      </c>
      <c r="EUY2" s="40">
        <v>0</v>
      </c>
      <c r="EUZ2" s="40">
        <v>0</v>
      </c>
      <c r="EVA2" s="40">
        <v>0</v>
      </c>
      <c r="EVB2" s="40">
        <v>0</v>
      </c>
      <c r="EVC2" s="40">
        <v>0</v>
      </c>
      <c r="EVD2" s="40">
        <v>0</v>
      </c>
      <c r="EVE2" s="40">
        <v>0</v>
      </c>
      <c r="EVF2" s="40">
        <v>0</v>
      </c>
      <c r="EVG2" s="40">
        <v>0</v>
      </c>
      <c r="EVH2" s="40">
        <v>0</v>
      </c>
      <c r="EVI2" s="40">
        <v>0</v>
      </c>
      <c r="EVJ2" s="40">
        <v>0</v>
      </c>
      <c r="EVK2" s="40">
        <v>0</v>
      </c>
      <c r="EVL2" s="40">
        <v>0</v>
      </c>
      <c r="EVM2" s="40">
        <v>0</v>
      </c>
      <c r="EVN2" s="40">
        <v>0</v>
      </c>
      <c r="EVO2" s="40">
        <v>0</v>
      </c>
      <c r="EVP2" s="40">
        <v>0</v>
      </c>
      <c r="EVQ2" s="40">
        <v>0</v>
      </c>
      <c r="EVR2" s="40">
        <v>0</v>
      </c>
      <c r="EVS2" s="40">
        <v>0</v>
      </c>
      <c r="EVT2" s="40">
        <v>0</v>
      </c>
      <c r="EVU2" s="40">
        <v>0</v>
      </c>
      <c r="EVV2" s="40">
        <v>0</v>
      </c>
      <c r="EVW2" s="40">
        <v>0</v>
      </c>
      <c r="EVX2" s="40">
        <v>0</v>
      </c>
      <c r="EVY2" s="40">
        <v>0</v>
      </c>
      <c r="EVZ2" s="40">
        <v>0</v>
      </c>
      <c r="EWA2" s="40">
        <v>0</v>
      </c>
      <c r="EWB2" s="40">
        <v>0</v>
      </c>
      <c r="EWC2" s="40">
        <v>0</v>
      </c>
      <c r="EWD2" s="40">
        <v>0</v>
      </c>
      <c r="EWE2" s="40">
        <v>0</v>
      </c>
      <c r="EWF2" s="40">
        <v>0</v>
      </c>
      <c r="EWG2" s="40">
        <v>0</v>
      </c>
      <c r="EWH2" s="40">
        <v>0</v>
      </c>
      <c r="EWI2" s="40">
        <v>0</v>
      </c>
      <c r="EWJ2" s="40">
        <v>0</v>
      </c>
      <c r="EWK2" s="40">
        <v>0</v>
      </c>
      <c r="EWL2" s="40">
        <v>0</v>
      </c>
      <c r="EWM2" s="40">
        <v>0</v>
      </c>
      <c r="EWN2" s="40">
        <v>0</v>
      </c>
      <c r="EWO2" s="40">
        <v>0</v>
      </c>
      <c r="EWP2" s="40">
        <v>0</v>
      </c>
      <c r="EWQ2" s="40">
        <v>0</v>
      </c>
      <c r="EWR2" s="40">
        <v>0</v>
      </c>
      <c r="EWS2" s="40">
        <v>0</v>
      </c>
      <c r="EWT2" s="40">
        <v>0</v>
      </c>
      <c r="EWU2" s="40">
        <v>0</v>
      </c>
      <c r="EWV2" s="40">
        <v>0</v>
      </c>
      <c r="EWW2" s="40">
        <v>0</v>
      </c>
      <c r="EWX2" s="40">
        <v>0</v>
      </c>
      <c r="EWY2" s="40">
        <v>0</v>
      </c>
    </row>
    <row r="3" spans="1:4003" s="24" customFormat="1" ht="13.8" x14ac:dyDescent="0.25">
      <c r="A3" s="30" t="s">
        <v>11</v>
      </c>
      <c r="B3" s="27">
        <v>0</v>
      </c>
      <c r="C3" s="27">
        <v>0</v>
      </c>
      <c r="D3" s="27">
        <v>0</v>
      </c>
      <c r="E3" s="27">
        <v>0</v>
      </c>
      <c r="F3" s="27">
        <v>0</v>
      </c>
      <c r="G3" s="27">
        <v>0</v>
      </c>
      <c r="H3" s="27">
        <v>0</v>
      </c>
      <c r="I3" s="27">
        <v>0</v>
      </c>
      <c r="J3" s="27">
        <v>0</v>
      </c>
      <c r="K3" s="27">
        <v>0</v>
      </c>
      <c r="L3" s="27">
        <v>0</v>
      </c>
      <c r="M3" s="27">
        <v>0</v>
      </c>
      <c r="N3" s="27">
        <v>0</v>
      </c>
      <c r="O3" s="27">
        <v>0</v>
      </c>
      <c r="P3" s="27">
        <v>0</v>
      </c>
      <c r="Q3" s="27">
        <v>0</v>
      </c>
      <c r="R3" s="27">
        <v>0</v>
      </c>
      <c r="S3" s="27">
        <v>0</v>
      </c>
      <c r="T3" s="27">
        <v>0</v>
      </c>
      <c r="U3" s="27">
        <v>0</v>
      </c>
      <c r="V3" s="27">
        <v>0</v>
      </c>
      <c r="W3" s="27">
        <v>0</v>
      </c>
      <c r="X3" s="27">
        <v>0</v>
      </c>
      <c r="Y3" s="27">
        <v>0</v>
      </c>
      <c r="Z3" s="27">
        <v>0</v>
      </c>
      <c r="AA3" s="27">
        <v>0</v>
      </c>
      <c r="AB3" s="27">
        <v>0</v>
      </c>
      <c r="AC3" s="28">
        <v>0</v>
      </c>
      <c r="AD3" s="28">
        <v>0</v>
      </c>
      <c r="AE3" s="28">
        <v>0</v>
      </c>
      <c r="AF3" s="28">
        <v>0</v>
      </c>
      <c r="AG3" s="28">
        <v>0</v>
      </c>
      <c r="AH3" s="28">
        <v>0</v>
      </c>
      <c r="AI3" s="28">
        <v>0</v>
      </c>
      <c r="AJ3" s="28">
        <v>0</v>
      </c>
      <c r="AK3" s="28">
        <v>0</v>
      </c>
      <c r="AL3" s="28">
        <v>0</v>
      </c>
      <c r="AM3" s="28">
        <v>0</v>
      </c>
      <c r="AN3" s="24">
        <v>0</v>
      </c>
      <c r="AO3" s="24">
        <v>0</v>
      </c>
      <c r="AP3" s="24">
        <v>0</v>
      </c>
      <c r="AQ3" s="24">
        <v>0</v>
      </c>
      <c r="AR3" s="24">
        <v>0</v>
      </c>
      <c r="AS3" s="24">
        <v>0</v>
      </c>
      <c r="AT3" s="24">
        <v>0</v>
      </c>
      <c r="AU3" s="24">
        <v>0</v>
      </c>
      <c r="AV3" s="24">
        <v>0</v>
      </c>
      <c r="AW3" s="24">
        <v>0</v>
      </c>
      <c r="AX3" s="24">
        <v>0</v>
      </c>
      <c r="AY3" s="24">
        <v>0</v>
      </c>
      <c r="AZ3" s="24">
        <v>0</v>
      </c>
      <c r="BA3" s="24">
        <v>0</v>
      </c>
      <c r="BB3" s="24">
        <v>0</v>
      </c>
      <c r="BC3" s="24">
        <v>0</v>
      </c>
      <c r="BD3" s="24">
        <v>0</v>
      </c>
      <c r="BE3" s="24">
        <v>0</v>
      </c>
      <c r="BF3" s="24">
        <v>0</v>
      </c>
      <c r="BG3" s="24">
        <v>0</v>
      </c>
      <c r="BH3" s="24">
        <v>0</v>
      </c>
      <c r="BI3" s="24">
        <v>0</v>
      </c>
      <c r="BJ3" s="24">
        <v>0</v>
      </c>
      <c r="BK3" s="24">
        <v>0</v>
      </c>
      <c r="BL3" s="24">
        <v>0</v>
      </c>
      <c r="BM3" s="24">
        <v>0</v>
      </c>
      <c r="BN3" s="24">
        <v>0</v>
      </c>
      <c r="BO3" s="24">
        <v>0</v>
      </c>
      <c r="BP3" s="24">
        <v>0</v>
      </c>
      <c r="BQ3" s="24">
        <v>0</v>
      </c>
      <c r="BR3" s="24">
        <v>0</v>
      </c>
      <c r="BS3" s="24">
        <v>0</v>
      </c>
      <c r="BT3" s="24">
        <v>0</v>
      </c>
      <c r="BU3" s="25">
        <v>0</v>
      </c>
      <c r="BV3" s="24">
        <v>0</v>
      </c>
      <c r="BW3" s="24">
        <v>0</v>
      </c>
      <c r="BX3" s="24">
        <v>0</v>
      </c>
      <c r="BY3" s="24">
        <v>0</v>
      </c>
      <c r="BZ3" s="24">
        <v>0</v>
      </c>
      <c r="CA3" s="24">
        <v>0</v>
      </c>
      <c r="CB3" s="24">
        <v>0</v>
      </c>
      <c r="CC3" s="24">
        <v>0</v>
      </c>
      <c r="CD3" s="24">
        <v>0</v>
      </c>
      <c r="CE3" s="24">
        <v>0</v>
      </c>
      <c r="CF3" s="24">
        <v>0</v>
      </c>
      <c r="CG3" s="24">
        <v>0</v>
      </c>
      <c r="CH3" s="24">
        <v>0</v>
      </c>
      <c r="CI3" s="24">
        <v>0</v>
      </c>
      <c r="CJ3" s="24">
        <v>0</v>
      </c>
      <c r="CK3" s="24">
        <v>0</v>
      </c>
      <c r="CL3" s="24">
        <v>0</v>
      </c>
      <c r="CM3" s="24">
        <v>0</v>
      </c>
      <c r="CN3" s="24">
        <v>0</v>
      </c>
      <c r="CO3" s="24">
        <v>0</v>
      </c>
      <c r="CP3" s="24">
        <v>0</v>
      </c>
      <c r="CQ3" s="24">
        <v>0</v>
      </c>
      <c r="CR3" s="24">
        <v>0</v>
      </c>
      <c r="CS3" s="24">
        <v>0</v>
      </c>
      <c r="CT3" s="24">
        <v>0</v>
      </c>
      <c r="CU3" s="24">
        <v>0</v>
      </c>
      <c r="CV3" s="24">
        <v>0</v>
      </c>
      <c r="CW3" s="24">
        <v>0</v>
      </c>
      <c r="CX3" s="24">
        <v>0</v>
      </c>
      <c r="CY3" s="24">
        <v>0</v>
      </c>
      <c r="CZ3" s="24">
        <v>0</v>
      </c>
      <c r="DA3" s="24">
        <v>0</v>
      </c>
      <c r="DB3" s="24">
        <v>0</v>
      </c>
      <c r="DC3" s="24">
        <v>0</v>
      </c>
      <c r="DD3" s="24">
        <v>0</v>
      </c>
      <c r="DE3" s="24">
        <v>0</v>
      </c>
      <c r="DF3" s="24">
        <v>0</v>
      </c>
      <c r="DG3" s="24">
        <v>0</v>
      </c>
      <c r="DH3" s="24">
        <v>0</v>
      </c>
      <c r="DI3" s="24">
        <v>0</v>
      </c>
      <c r="DJ3" s="24">
        <v>0</v>
      </c>
      <c r="DK3" s="24">
        <v>0</v>
      </c>
      <c r="DL3" s="24">
        <v>0</v>
      </c>
      <c r="DM3" s="24">
        <v>0</v>
      </c>
      <c r="DN3" s="24">
        <v>0</v>
      </c>
      <c r="DO3" s="24">
        <v>0</v>
      </c>
      <c r="DP3" s="24">
        <v>0</v>
      </c>
      <c r="DQ3" s="24">
        <v>0</v>
      </c>
      <c r="DR3" s="24">
        <v>0</v>
      </c>
      <c r="DS3" s="24">
        <v>0</v>
      </c>
      <c r="DT3" s="24">
        <v>0</v>
      </c>
      <c r="DU3" s="24">
        <v>0</v>
      </c>
      <c r="DV3" s="24">
        <v>0</v>
      </c>
      <c r="DW3" s="24">
        <v>0</v>
      </c>
      <c r="DX3" s="24">
        <v>0</v>
      </c>
      <c r="DY3" s="24">
        <v>0</v>
      </c>
      <c r="DZ3" s="24">
        <v>0</v>
      </c>
      <c r="EA3" s="24">
        <v>0</v>
      </c>
      <c r="EB3" s="24">
        <v>0</v>
      </c>
      <c r="EC3" s="24">
        <v>0</v>
      </c>
      <c r="ED3" s="24">
        <v>0</v>
      </c>
      <c r="EE3" s="24">
        <v>0</v>
      </c>
      <c r="EF3" s="24">
        <v>0</v>
      </c>
      <c r="EG3" s="24">
        <v>0</v>
      </c>
      <c r="EH3" s="24">
        <v>0</v>
      </c>
      <c r="EI3" s="24">
        <v>0</v>
      </c>
      <c r="EJ3" s="24">
        <v>0</v>
      </c>
      <c r="EK3" s="24">
        <v>0</v>
      </c>
      <c r="EL3" s="24">
        <v>0</v>
      </c>
      <c r="EM3" s="24">
        <v>0</v>
      </c>
      <c r="EN3" s="24">
        <v>0</v>
      </c>
      <c r="EO3" s="24">
        <v>0</v>
      </c>
      <c r="EP3" s="24">
        <v>0</v>
      </c>
      <c r="EQ3" s="24">
        <v>0</v>
      </c>
      <c r="ER3" s="24">
        <v>0</v>
      </c>
      <c r="ES3" s="24">
        <v>0</v>
      </c>
      <c r="ET3" s="24">
        <v>0</v>
      </c>
      <c r="EU3" s="24">
        <v>0</v>
      </c>
      <c r="EV3" s="24">
        <v>0</v>
      </c>
      <c r="EW3" s="24">
        <v>0</v>
      </c>
      <c r="EX3" s="24">
        <v>0</v>
      </c>
      <c r="EY3" s="24">
        <v>0</v>
      </c>
      <c r="EZ3" s="24">
        <v>0</v>
      </c>
      <c r="FA3" s="24">
        <v>0</v>
      </c>
      <c r="FB3" s="24">
        <v>0</v>
      </c>
      <c r="FC3" s="24">
        <v>0</v>
      </c>
      <c r="FD3" s="24">
        <v>0</v>
      </c>
      <c r="FE3" s="24">
        <v>0</v>
      </c>
      <c r="FF3" s="24">
        <v>0</v>
      </c>
      <c r="FG3" s="24">
        <v>0</v>
      </c>
      <c r="FH3" s="24">
        <v>0</v>
      </c>
      <c r="FI3" s="24">
        <v>0</v>
      </c>
      <c r="FJ3" s="24">
        <v>0</v>
      </c>
      <c r="FK3" s="24">
        <v>0</v>
      </c>
      <c r="FL3" s="24">
        <v>0</v>
      </c>
      <c r="FM3" s="24">
        <v>0</v>
      </c>
      <c r="FN3" s="24">
        <v>0</v>
      </c>
      <c r="FO3" s="24">
        <v>0</v>
      </c>
      <c r="FP3" s="24">
        <v>0</v>
      </c>
      <c r="FQ3" s="24">
        <v>0</v>
      </c>
      <c r="FR3" s="24">
        <v>0</v>
      </c>
      <c r="FS3" s="24">
        <v>0</v>
      </c>
      <c r="FT3" s="24">
        <v>0</v>
      </c>
      <c r="FU3" s="24">
        <v>0</v>
      </c>
      <c r="FV3" s="24">
        <v>0</v>
      </c>
      <c r="FW3" s="24">
        <v>0</v>
      </c>
      <c r="FX3" s="24">
        <v>0</v>
      </c>
      <c r="FY3" s="24">
        <v>0</v>
      </c>
      <c r="FZ3" s="24">
        <v>0</v>
      </c>
      <c r="GA3" s="24">
        <v>0</v>
      </c>
      <c r="GB3" s="24">
        <v>0</v>
      </c>
      <c r="GC3" s="24">
        <v>0</v>
      </c>
      <c r="GD3" s="24">
        <v>0</v>
      </c>
      <c r="GE3" s="24">
        <v>0</v>
      </c>
      <c r="GF3" s="24">
        <v>0</v>
      </c>
      <c r="GG3" s="24">
        <v>0</v>
      </c>
      <c r="GH3" s="24">
        <v>0</v>
      </c>
      <c r="GI3" s="24">
        <v>0</v>
      </c>
      <c r="GJ3" s="24">
        <v>0</v>
      </c>
      <c r="GK3" s="24">
        <v>0</v>
      </c>
      <c r="GL3" s="24">
        <v>0</v>
      </c>
      <c r="GM3" s="24">
        <v>0</v>
      </c>
      <c r="GN3" s="24">
        <v>0</v>
      </c>
      <c r="GO3" s="24">
        <v>0</v>
      </c>
      <c r="GP3" s="24">
        <v>0</v>
      </c>
      <c r="GQ3" s="24">
        <v>0</v>
      </c>
      <c r="GR3" s="24">
        <v>0</v>
      </c>
      <c r="GS3" s="24">
        <v>0</v>
      </c>
      <c r="GT3" s="24">
        <v>0</v>
      </c>
      <c r="GU3" s="24">
        <v>0</v>
      </c>
      <c r="GV3" s="24">
        <v>0</v>
      </c>
      <c r="GW3" s="24">
        <v>0</v>
      </c>
      <c r="GX3" s="24">
        <v>0</v>
      </c>
      <c r="GY3" s="24">
        <v>0</v>
      </c>
      <c r="GZ3" s="24">
        <v>0</v>
      </c>
      <c r="HA3" s="24">
        <v>0</v>
      </c>
      <c r="HB3" s="24">
        <v>0</v>
      </c>
      <c r="HC3" s="24">
        <v>0</v>
      </c>
      <c r="HD3" s="24">
        <v>0</v>
      </c>
      <c r="HE3" s="24">
        <v>0</v>
      </c>
      <c r="HF3" s="24">
        <v>0</v>
      </c>
      <c r="HG3" s="24">
        <v>0</v>
      </c>
      <c r="HH3" s="24">
        <v>0</v>
      </c>
      <c r="HI3" s="24">
        <v>0</v>
      </c>
      <c r="HJ3" s="24">
        <v>0</v>
      </c>
      <c r="HK3" s="24">
        <v>0</v>
      </c>
      <c r="HL3" s="24">
        <v>0</v>
      </c>
      <c r="HM3" s="24">
        <v>0</v>
      </c>
      <c r="HN3" s="24">
        <v>0</v>
      </c>
      <c r="HO3" s="24">
        <v>0</v>
      </c>
      <c r="HP3" s="24">
        <v>0</v>
      </c>
      <c r="HQ3" s="24">
        <v>0</v>
      </c>
      <c r="HR3" s="24">
        <v>0</v>
      </c>
      <c r="HS3" s="24">
        <v>0</v>
      </c>
      <c r="HT3" s="24">
        <v>0</v>
      </c>
      <c r="HU3" s="24">
        <v>0</v>
      </c>
      <c r="HV3" s="24">
        <v>0</v>
      </c>
      <c r="HW3" s="24">
        <v>0</v>
      </c>
      <c r="HX3" s="24">
        <v>0</v>
      </c>
      <c r="HY3" s="24">
        <v>0</v>
      </c>
      <c r="HZ3" s="24">
        <v>0</v>
      </c>
      <c r="IA3" s="24">
        <v>0</v>
      </c>
      <c r="IB3" s="24">
        <v>0</v>
      </c>
      <c r="IC3" s="24">
        <v>0</v>
      </c>
      <c r="ID3" s="24">
        <v>0</v>
      </c>
      <c r="IE3" s="24">
        <v>0</v>
      </c>
      <c r="IF3" s="24">
        <v>0</v>
      </c>
      <c r="IG3" s="24">
        <v>0</v>
      </c>
      <c r="IH3" s="24">
        <v>0</v>
      </c>
      <c r="II3" s="24">
        <v>0</v>
      </c>
      <c r="IJ3" s="24">
        <v>0</v>
      </c>
      <c r="IK3" s="24">
        <v>0</v>
      </c>
      <c r="IL3" s="24">
        <v>0</v>
      </c>
      <c r="IM3" s="24">
        <v>0</v>
      </c>
      <c r="IN3" s="24">
        <v>0</v>
      </c>
      <c r="IO3" s="24">
        <v>0</v>
      </c>
      <c r="IP3" s="24">
        <v>0</v>
      </c>
      <c r="IQ3" s="24">
        <v>0</v>
      </c>
      <c r="IR3" s="24">
        <v>0</v>
      </c>
      <c r="IS3" s="24">
        <v>0</v>
      </c>
      <c r="IT3" s="24">
        <v>0</v>
      </c>
      <c r="IU3" s="24">
        <v>0</v>
      </c>
      <c r="IV3" s="24">
        <v>0</v>
      </c>
      <c r="IW3" s="24">
        <v>0</v>
      </c>
      <c r="IX3" s="24">
        <v>0</v>
      </c>
      <c r="IY3" s="24">
        <v>0</v>
      </c>
      <c r="IZ3" s="24">
        <v>0</v>
      </c>
      <c r="JA3" s="24">
        <v>0</v>
      </c>
      <c r="JB3" s="24">
        <v>0</v>
      </c>
      <c r="JC3" s="24">
        <v>0</v>
      </c>
      <c r="JD3" s="24">
        <v>0</v>
      </c>
      <c r="JE3" s="24">
        <v>0</v>
      </c>
      <c r="JF3" s="24">
        <v>0</v>
      </c>
      <c r="JG3" s="24">
        <v>0</v>
      </c>
      <c r="JH3" s="24">
        <v>0</v>
      </c>
      <c r="JI3" s="24">
        <v>0</v>
      </c>
      <c r="JJ3" s="24">
        <v>0</v>
      </c>
      <c r="JK3" s="24">
        <v>0</v>
      </c>
      <c r="JL3" s="24">
        <v>0</v>
      </c>
      <c r="JM3" s="24">
        <v>0</v>
      </c>
      <c r="JN3" s="24">
        <v>0</v>
      </c>
      <c r="JO3" s="24">
        <v>0</v>
      </c>
      <c r="JP3" s="24">
        <v>0</v>
      </c>
      <c r="JQ3" s="24">
        <v>0</v>
      </c>
      <c r="JR3" s="24">
        <v>0</v>
      </c>
      <c r="JS3" s="24">
        <v>0</v>
      </c>
      <c r="JT3" s="24">
        <v>0</v>
      </c>
      <c r="JU3" s="24">
        <v>0</v>
      </c>
      <c r="JV3" s="24">
        <v>0</v>
      </c>
      <c r="JW3" s="24">
        <v>0</v>
      </c>
      <c r="JX3" s="24">
        <v>0</v>
      </c>
      <c r="JY3" s="24">
        <v>0</v>
      </c>
      <c r="JZ3" s="24">
        <v>0</v>
      </c>
      <c r="KA3" s="24">
        <v>0</v>
      </c>
      <c r="KB3" s="24">
        <v>0</v>
      </c>
      <c r="KC3" s="24">
        <v>0</v>
      </c>
      <c r="KD3" s="24">
        <v>0</v>
      </c>
      <c r="KE3" s="24">
        <v>0</v>
      </c>
      <c r="KF3" s="24">
        <v>0</v>
      </c>
      <c r="KG3" s="24">
        <v>0</v>
      </c>
      <c r="KH3" s="24">
        <v>1.6666666666666701E-4</v>
      </c>
      <c r="KI3" s="24">
        <v>1.6666666666666701E-4</v>
      </c>
      <c r="KJ3" s="24">
        <v>1.6666666666666701E-4</v>
      </c>
      <c r="KK3" s="24">
        <v>1.6666666666666701E-4</v>
      </c>
      <c r="KL3" s="24">
        <v>1.6666666666666701E-4</v>
      </c>
      <c r="KM3" s="24">
        <v>1.6666666666666701E-4</v>
      </c>
      <c r="KN3" s="24">
        <v>1.6666666666666701E-4</v>
      </c>
      <c r="KO3" s="24">
        <v>1.6666666666666701E-4</v>
      </c>
      <c r="KP3" s="24">
        <v>1.6666666666666701E-4</v>
      </c>
      <c r="KQ3" s="24">
        <v>1.6666666666666701E-4</v>
      </c>
      <c r="KR3" s="24">
        <v>1.6666666666666701E-4</v>
      </c>
      <c r="KS3" s="24">
        <v>1.6666666666666701E-4</v>
      </c>
      <c r="KT3" s="24">
        <v>1.6666666666666701E-4</v>
      </c>
      <c r="KU3" s="24">
        <v>1.6666666666666701E-4</v>
      </c>
      <c r="KV3" s="24">
        <v>1.6666666666666701E-4</v>
      </c>
      <c r="KW3" s="24">
        <v>1.6666666666666701E-4</v>
      </c>
      <c r="KX3" s="24">
        <v>3.33333333333333E-4</v>
      </c>
      <c r="KY3" s="24">
        <v>3.33333333333333E-4</v>
      </c>
      <c r="KZ3" s="24">
        <v>6.6666666666666697E-4</v>
      </c>
      <c r="LA3" s="24">
        <v>8.3333333333333295E-4</v>
      </c>
      <c r="LB3" s="24">
        <v>1E-3</v>
      </c>
      <c r="LC3" s="24">
        <v>1.16666666666667E-3</v>
      </c>
      <c r="LD3" s="24">
        <v>1.16666666666667E-3</v>
      </c>
      <c r="LE3" s="24">
        <v>1.16666666666667E-3</v>
      </c>
      <c r="LF3" s="24">
        <v>1.16666666666667E-3</v>
      </c>
      <c r="LG3" s="24">
        <v>1.5E-3</v>
      </c>
      <c r="LH3" s="24">
        <v>1.5E-3</v>
      </c>
      <c r="LI3" s="24">
        <v>1.5E-3</v>
      </c>
      <c r="LJ3" s="24">
        <v>1.66666666666667E-3</v>
      </c>
      <c r="LK3" s="24">
        <v>1.66666666666667E-3</v>
      </c>
      <c r="LL3" s="24">
        <v>1.83333333333333E-3</v>
      </c>
      <c r="LM3" s="24">
        <v>2E-3</v>
      </c>
      <c r="LN3" s="24">
        <v>2.16666666666667E-3</v>
      </c>
      <c r="LO3" s="24">
        <v>2.66666666666667E-3</v>
      </c>
      <c r="LP3" s="24">
        <v>3.0000000000000001E-3</v>
      </c>
      <c r="LQ3" s="24">
        <v>3.6666666666666701E-3</v>
      </c>
      <c r="LR3" s="24">
        <v>3.8333333333333301E-3</v>
      </c>
      <c r="LS3" s="24">
        <v>4.3333333333333297E-3</v>
      </c>
      <c r="LT3" s="24">
        <v>4.4999999999999997E-3</v>
      </c>
      <c r="LU3" s="24">
        <v>5.1666666666666701E-3</v>
      </c>
      <c r="LV3" s="24">
        <v>5.1666666666666701E-3</v>
      </c>
      <c r="LW3" s="24">
        <v>6.0000000000000001E-3</v>
      </c>
      <c r="LX3" s="24">
        <v>6.1666666666666701E-3</v>
      </c>
      <c r="LY3" s="24">
        <v>6.6666666666666697E-3</v>
      </c>
      <c r="LZ3" s="24">
        <v>6.8333333333333302E-3</v>
      </c>
      <c r="MA3" s="24">
        <v>8.0000000000000002E-3</v>
      </c>
      <c r="MB3" s="24">
        <v>8.5000000000000006E-3</v>
      </c>
      <c r="MC3" s="24">
        <v>9.1666666666666702E-3</v>
      </c>
      <c r="MD3" s="24">
        <v>1.0166666666666701E-2</v>
      </c>
      <c r="ME3" s="24">
        <v>1.16666666666667E-2</v>
      </c>
      <c r="MF3" s="24">
        <v>1.2E-2</v>
      </c>
      <c r="MG3" s="24">
        <v>1.2500000000000001E-2</v>
      </c>
      <c r="MH3" s="24">
        <v>1.38333333333333E-2</v>
      </c>
      <c r="MI3" s="24">
        <v>1.4833333333333301E-2</v>
      </c>
      <c r="MJ3" s="24">
        <v>1.58333333333333E-2</v>
      </c>
      <c r="MK3" s="24">
        <v>1.6666666666666701E-2</v>
      </c>
      <c r="ML3" s="24">
        <v>1.7666666666666699E-2</v>
      </c>
      <c r="MM3" s="24">
        <v>1.91666666666667E-2</v>
      </c>
      <c r="MN3" s="24">
        <v>2.0166666666666701E-2</v>
      </c>
      <c r="MO3" s="24">
        <v>2.1333333333333301E-2</v>
      </c>
      <c r="MP3" s="24">
        <v>2.2166666666666699E-2</v>
      </c>
      <c r="MQ3" s="24">
        <v>2.4E-2</v>
      </c>
      <c r="MR3" s="24">
        <v>2.5999999999999999E-2</v>
      </c>
      <c r="MS3" s="24">
        <v>2.8000000000000001E-2</v>
      </c>
      <c r="MT3" s="24">
        <v>2.9666666666666699E-2</v>
      </c>
      <c r="MU3" s="24">
        <v>3.15E-2</v>
      </c>
      <c r="MV3" s="24">
        <v>3.2666666666666698E-2</v>
      </c>
      <c r="MW3" s="24">
        <v>3.4166666666666699E-2</v>
      </c>
      <c r="MX3" s="24">
        <v>3.6999999999999998E-2</v>
      </c>
      <c r="MY3" s="24">
        <v>3.9333333333333297E-2</v>
      </c>
      <c r="MZ3" s="24">
        <v>4.1166666666666699E-2</v>
      </c>
      <c r="NA3" s="24">
        <v>4.4166666666666701E-2</v>
      </c>
      <c r="NB3" s="24">
        <v>4.6833333333333303E-2</v>
      </c>
      <c r="NC3" s="24">
        <v>4.9000000000000002E-2</v>
      </c>
      <c r="ND3" s="24">
        <v>5.06666666666667E-2</v>
      </c>
      <c r="NE3" s="24">
        <v>5.3333333333333302E-2</v>
      </c>
      <c r="NF3" s="24">
        <v>5.5833333333333297E-2</v>
      </c>
      <c r="NG3" s="24">
        <v>5.8500000000000003E-2</v>
      </c>
      <c r="NH3" s="24">
        <v>6.0833333333333302E-2</v>
      </c>
      <c r="NI3" s="24">
        <v>6.3500000000000001E-2</v>
      </c>
      <c r="NJ3" s="24">
        <v>6.6000000000000003E-2</v>
      </c>
      <c r="NK3" s="24">
        <v>6.7166666666666694E-2</v>
      </c>
      <c r="NL3" s="24">
        <v>7.0333333333333303E-2</v>
      </c>
      <c r="NM3" s="24">
        <v>7.3333333333333306E-2</v>
      </c>
      <c r="NN3" s="24">
        <v>7.6999999999999999E-2</v>
      </c>
      <c r="NO3" s="24">
        <v>8.0166666666666705E-2</v>
      </c>
      <c r="NP3" s="24">
        <v>8.4166666666666695E-2</v>
      </c>
      <c r="NQ3" s="24">
        <v>8.6666666666666697E-2</v>
      </c>
      <c r="NR3" s="24">
        <v>9.0666666666666701E-2</v>
      </c>
      <c r="NS3" s="24">
        <v>9.3166666666666703E-2</v>
      </c>
      <c r="NT3" s="24">
        <v>9.6500000000000002E-2</v>
      </c>
      <c r="NU3" s="24">
        <v>0.100833333333333</v>
      </c>
      <c r="NV3" s="24">
        <v>0.103833333333333</v>
      </c>
      <c r="NW3" s="24">
        <v>0.107333333333333</v>
      </c>
      <c r="NX3" s="24">
        <v>0.11</v>
      </c>
      <c r="NY3" s="24">
        <v>0.113666666666667</v>
      </c>
      <c r="NZ3" s="24">
        <v>0.11799999999999999</v>
      </c>
      <c r="OA3" s="24">
        <v>0.122</v>
      </c>
      <c r="OB3" s="24">
        <v>0.12583333333333299</v>
      </c>
      <c r="OC3" s="24">
        <v>0.12933333333333299</v>
      </c>
      <c r="OD3" s="24">
        <v>0.134833333333333</v>
      </c>
      <c r="OE3" s="24">
        <v>0.13916666666666699</v>
      </c>
      <c r="OF3" s="24">
        <v>0.142166666666667</v>
      </c>
      <c r="OG3" s="24">
        <v>0.14699999999999999</v>
      </c>
      <c r="OH3" s="24">
        <v>0.1515</v>
      </c>
      <c r="OI3" s="24">
        <v>0.15533333333333299</v>
      </c>
      <c r="OJ3" s="24">
        <v>0.16</v>
      </c>
      <c r="OK3" s="24">
        <v>0.166333333333333</v>
      </c>
      <c r="OL3" s="24">
        <v>0.170833333333333</v>
      </c>
      <c r="OM3" s="24">
        <v>0.17549999999999999</v>
      </c>
      <c r="ON3" s="24">
        <v>0.179666666666667</v>
      </c>
      <c r="OO3" s="24">
        <v>0.18366666666666701</v>
      </c>
      <c r="OP3" s="24">
        <v>0.18966666666666701</v>
      </c>
      <c r="OQ3" s="24">
        <v>0.195833333333333</v>
      </c>
      <c r="OR3" s="24">
        <v>0.200333333333333</v>
      </c>
      <c r="OS3" s="24">
        <v>0.20483333333333301</v>
      </c>
      <c r="OT3" s="24">
        <v>0.210166666666667</v>
      </c>
      <c r="OU3" s="24">
        <v>0.214</v>
      </c>
      <c r="OV3" s="24">
        <v>0.21916666666666701</v>
      </c>
      <c r="OW3" s="24">
        <v>0.224833333333333</v>
      </c>
      <c r="OX3" s="24">
        <v>0.23216666666666699</v>
      </c>
      <c r="OY3" s="24">
        <v>0.23683333333333301</v>
      </c>
      <c r="OZ3" s="24">
        <v>0.242166666666667</v>
      </c>
      <c r="PA3" s="24">
        <v>0.24833333333333299</v>
      </c>
      <c r="PB3" s="24">
        <v>0.25466666666666699</v>
      </c>
      <c r="PC3" s="24">
        <v>0.25966666666666699</v>
      </c>
      <c r="PD3" s="24">
        <v>0.26700000000000002</v>
      </c>
      <c r="PE3" s="24">
        <v>0.27233333333333298</v>
      </c>
      <c r="PF3" s="24">
        <v>0.27833333333333299</v>
      </c>
      <c r="PG3" s="24">
        <v>0.28599999999999998</v>
      </c>
      <c r="PH3" s="24">
        <v>0.291833333333333</v>
      </c>
      <c r="PI3" s="24">
        <v>0.29749999999999999</v>
      </c>
      <c r="PJ3" s="24">
        <v>0.30299999999999999</v>
      </c>
      <c r="PK3" s="24">
        <v>0.3095</v>
      </c>
      <c r="PL3" s="24">
        <v>0.31683333333333302</v>
      </c>
      <c r="PM3" s="24">
        <v>0.32350000000000001</v>
      </c>
      <c r="PN3" s="24">
        <v>0.33033333333333298</v>
      </c>
      <c r="PO3" s="24">
        <v>0.337666666666667</v>
      </c>
      <c r="PP3" s="24">
        <v>0.34499999999999997</v>
      </c>
      <c r="PQ3" s="24">
        <v>0.35266666666666702</v>
      </c>
      <c r="PR3" s="24">
        <v>0.35899999999999999</v>
      </c>
      <c r="PS3" s="24">
        <v>0.36566666666666697</v>
      </c>
      <c r="PT3" s="24">
        <v>0.37033333333333301</v>
      </c>
      <c r="PU3" s="24">
        <v>0.376</v>
      </c>
      <c r="PV3" s="24">
        <v>0.38183333333333302</v>
      </c>
      <c r="PW3" s="24">
        <v>0.38933333333333298</v>
      </c>
      <c r="PX3" s="24">
        <v>0.39483333333333298</v>
      </c>
      <c r="PY3" s="24">
        <v>0.40183333333333299</v>
      </c>
      <c r="PZ3" s="24">
        <v>0.40733333333333299</v>
      </c>
      <c r="QA3" s="24">
        <v>0.41249999999999998</v>
      </c>
      <c r="QB3" s="24">
        <v>0.41849999999999998</v>
      </c>
      <c r="QC3" s="24">
        <v>0.42583333333333301</v>
      </c>
      <c r="QD3" s="24">
        <v>0.43266666666666698</v>
      </c>
      <c r="QE3" s="24">
        <v>0.437</v>
      </c>
      <c r="QF3" s="24">
        <v>0.44316666666666699</v>
      </c>
      <c r="QG3" s="24">
        <v>0.45233333333333298</v>
      </c>
      <c r="QH3" s="24">
        <v>0.459666666666667</v>
      </c>
      <c r="QI3" s="24">
        <v>0.46633333333333299</v>
      </c>
      <c r="QJ3" s="24">
        <v>0.47249999999999998</v>
      </c>
      <c r="QK3" s="24">
        <v>0.47899999999999998</v>
      </c>
      <c r="QL3" s="24">
        <v>0.48366666666666702</v>
      </c>
      <c r="QM3" s="24">
        <v>0.48949999999999999</v>
      </c>
      <c r="QN3" s="24">
        <v>0.49616666666666698</v>
      </c>
      <c r="QO3" s="24">
        <v>0.50216666666666698</v>
      </c>
      <c r="QP3" s="24">
        <v>0.50766666666666704</v>
      </c>
      <c r="QQ3" s="24">
        <v>0.51249999999999996</v>
      </c>
      <c r="QR3" s="24">
        <v>0.51849999999999996</v>
      </c>
      <c r="QS3" s="24">
        <v>0.526166666666667</v>
      </c>
      <c r="QT3" s="24">
        <v>0.53616666666666701</v>
      </c>
      <c r="QU3" s="24">
        <v>0.54183333333333294</v>
      </c>
      <c r="QV3" s="24">
        <v>0.54800000000000004</v>
      </c>
      <c r="QW3" s="24">
        <v>0.55333333333333301</v>
      </c>
      <c r="QX3" s="24">
        <v>0.55966666666666698</v>
      </c>
      <c r="QY3" s="24">
        <v>0.56716666666666704</v>
      </c>
      <c r="QZ3" s="24">
        <v>0.57183333333333297</v>
      </c>
      <c r="RA3" s="24">
        <v>0.57616666666666705</v>
      </c>
      <c r="RB3" s="24">
        <v>0.58150000000000002</v>
      </c>
      <c r="RC3" s="24">
        <v>0.586666666666667</v>
      </c>
      <c r="RD3" s="24">
        <v>0.59150000000000003</v>
      </c>
      <c r="RE3" s="24">
        <v>0.59699999999999998</v>
      </c>
      <c r="RF3" s="24">
        <v>0.60150000000000003</v>
      </c>
      <c r="RG3" s="24">
        <v>0.60666666666666702</v>
      </c>
      <c r="RH3" s="24">
        <v>0.61266666666666703</v>
      </c>
      <c r="RI3" s="24">
        <v>0.61750000000000005</v>
      </c>
      <c r="RJ3" s="24">
        <v>0.623</v>
      </c>
      <c r="RK3" s="24">
        <v>0.62933333333333297</v>
      </c>
      <c r="RL3" s="24">
        <v>0.63600000000000001</v>
      </c>
      <c r="RM3" s="24">
        <v>0.641166666666667</v>
      </c>
      <c r="RN3" s="24">
        <v>0.646166666666667</v>
      </c>
      <c r="RO3" s="24">
        <v>0.65033333333333299</v>
      </c>
      <c r="RP3" s="24">
        <v>0.65683333333333305</v>
      </c>
      <c r="RQ3" s="24">
        <v>0.66116666666666701</v>
      </c>
      <c r="RR3" s="24">
        <v>0.66483333333333305</v>
      </c>
      <c r="RS3" s="24">
        <v>0.67066666666666697</v>
      </c>
      <c r="RT3" s="24">
        <v>0.67583333333333295</v>
      </c>
      <c r="RU3" s="24">
        <v>0.68</v>
      </c>
      <c r="RV3" s="24">
        <v>0.68366666666666698</v>
      </c>
      <c r="RW3" s="24">
        <v>0.68933333333333302</v>
      </c>
      <c r="RX3" s="24">
        <v>0.69399999999999995</v>
      </c>
      <c r="RY3" s="24">
        <v>0.69950000000000001</v>
      </c>
      <c r="RZ3" s="24">
        <v>0.70483333333333298</v>
      </c>
      <c r="SA3" s="24">
        <v>0.71016666666666695</v>
      </c>
      <c r="SB3" s="24">
        <v>0.71516666666666695</v>
      </c>
      <c r="SC3" s="24">
        <v>0.71883333333333299</v>
      </c>
      <c r="SD3" s="24">
        <v>0.72350000000000003</v>
      </c>
      <c r="SE3" s="24">
        <v>0.72733333333333305</v>
      </c>
      <c r="SF3" s="24">
        <v>0.73150000000000004</v>
      </c>
      <c r="SG3" s="24">
        <v>0.73416666666666697</v>
      </c>
      <c r="SH3" s="24">
        <v>0.73799999999999999</v>
      </c>
      <c r="SI3" s="24">
        <v>0.74150000000000005</v>
      </c>
      <c r="SJ3" s="24">
        <v>0.74466666666666703</v>
      </c>
      <c r="SK3" s="24">
        <v>0.74750000000000005</v>
      </c>
      <c r="SL3" s="24">
        <v>0.753</v>
      </c>
      <c r="SM3" s="24">
        <v>0.75583333333333302</v>
      </c>
      <c r="SN3" s="24">
        <v>0.76049999999999995</v>
      </c>
      <c r="SO3" s="24">
        <v>0.76466666666666705</v>
      </c>
      <c r="SP3" s="24">
        <v>0.76749999999999996</v>
      </c>
      <c r="SQ3" s="24">
        <v>0.77166666666666694</v>
      </c>
      <c r="SR3" s="24">
        <v>0.77483333333333304</v>
      </c>
      <c r="SS3" s="24">
        <v>0.77866666666666695</v>
      </c>
      <c r="ST3" s="24">
        <v>0.78216666666666701</v>
      </c>
      <c r="SU3" s="24">
        <v>0.78666666666666696</v>
      </c>
      <c r="SV3" s="24">
        <v>0.79083333333333306</v>
      </c>
      <c r="SW3" s="24">
        <v>0.794333333333333</v>
      </c>
      <c r="SX3" s="24">
        <v>0.79816666666666702</v>
      </c>
      <c r="SY3" s="24">
        <v>0.80133333333333301</v>
      </c>
      <c r="SZ3" s="24">
        <v>0.80466666666666697</v>
      </c>
      <c r="TA3" s="24">
        <v>0.80900000000000005</v>
      </c>
      <c r="TB3" s="24">
        <v>0.81316666666666704</v>
      </c>
      <c r="TC3" s="24">
        <v>0.81633333333333302</v>
      </c>
      <c r="TD3" s="24">
        <v>0.81916666666666704</v>
      </c>
      <c r="TE3" s="24">
        <v>0.82183333333333297</v>
      </c>
      <c r="TF3" s="24">
        <v>0.82516666666666705</v>
      </c>
      <c r="TG3" s="24">
        <v>0.82750000000000001</v>
      </c>
      <c r="TH3" s="24">
        <v>0.830666666666667</v>
      </c>
      <c r="TI3" s="24">
        <v>0.83316666666666706</v>
      </c>
      <c r="TJ3" s="24">
        <v>0.83650000000000002</v>
      </c>
      <c r="TK3" s="24">
        <v>0.83950000000000002</v>
      </c>
      <c r="TL3" s="24">
        <v>0.84216666666666695</v>
      </c>
      <c r="TM3" s="24">
        <v>0.84450000000000003</v>
      </c>
      <c r="TN3" s="24">
        <v>0.84816666666666696</v>
      </c>
      <c r="TO3" s="24">
        <v>0.849833333333333</v>
      </c>
      <c r="TP3" s="24">
        <v>0.85199999999999998</v>
      </c>
      <c r="TQ3" s="24">
        <v>0.85466666666666702</v>
      </c>
      <c r="TR3" s="24">
        <v>0.85733333333333295</v>
      </c>
      <c r="TS3" s="24">
        <v>0.85899999999999999</v>
      </c>
      <c r="TT3" s="24">
        <v>0.86266666666666703</v>
      </c>
      <c r="TU3" s="24">
        <v>0.86399999999999999</v>
      </c>
      <c r="TV3" s="24">
        <v>0.86699999999999999</v>
      </c>
      <c r="TW3" s="24">
        <v>0.87016666666666698</v>
      </c>
      <c r="TX3" s="24">
        <v>0.87166666666666703</v>
      </c>
      <c r="TY3" s="24">
        <v>0.87416666666666698</v>
      </c>
      <c r="TZ3" s="24">
        <v>0.87566666666666704</v>
      </c>
      <c r="UA3" s="24">
        <v>0.87733333333333297</v>
      </c>
      <c r="UB3" s="24">
        <v>0.87849999999999995</v>
      </c>
      <c r="UC3" s="24">
        <v>0.88066666666666704</v>
      </c>
      <c r="UD3" s="24">
        <v>0.88266666666666704</v>
      </c>
      <c r="UE3" s="24">
        <v>0.88433333333333297</v>
      </c>
      <c r="UF3" s="24">
        <v>0.88549999999999995</v>
      </c>
      <c r="UG3" s="24">
        <v>0.88683333333333303</v>
      </c>
      <c r="UH3" s="24">
        <v>0.88816666666666699</v>
      </c>
      <c r="UI3" s="24">
        <v>0.88949999999999996</v>
      </c>
      <c r="UJ3" s="24">
        <v>0.89149999999999996</v>
      </c>
      <c r="UK3" s="24">
        <v>0.89400000000000002</v>
      </c>
      <c r="UL3" s="24">
        <v>0.89533333333333298</v>
      </c>
      <c r="UM3" s="24">
        <v>0.89683333333333304</v>
      </c>
      <c r="UN3" s="24">
        <v>0.89883333333333304</v>
      </c>
      <c r="UO3" s="24">
        <v>0.90149999999999997</v>
      </c>
      <c r="UP3" s="24">
        <v>0.90349999999999997</v>
      </c>
      <c r="UQ3" s="24">
        <v>0.90600000000000003</v>
      </c>
      <c r="UR3" s="24">
        <v>0.90749999999999997</v>
      </c>
      <c r="US3" s="24">
        <v>0.90866666666666696</v>
      </c>
      <c r="UT3" s="24">
        <v>0.90949999999999998</v>
      </c>
      <c r="UU3" s="24">
        <v>0.91016666666666701</v>
      </c>
      <c r="UV3" s="24">
        <v>0.91166666666666696</v>
      </c>
      <c r="UW3" s="24">
        <v>0.914333333333333</v>
      </c>
      <c r="UX3" s="24">
        <v>0.91583333333333306</v>
      </c>
      <c r="UY3" s="24">
        <v>0.917333333333333</v>
      </c>
      <c r="UZ3" s="24">
        <v>0.91816666666666702</v>
      </c>
      <c r="VA3" s="24">
        <v>0.91866666666666696</v>
      </c>
      <c r="VB3" s="24">
        <v>0.92066666666666697</v>
      </c>
      <c r="VC3" s="24">
        <v>0.92216666666666702</v>
      </c>
      <c r="VD3" s="24">
        <v>0.92316666666666702</v>
      </c>
      <c r="VE3" s="24">
        <v>0.92400000000000004</v>
      </c>
      <c r="VF3" s="24">
        <v>0.92516666666666703</v>
      </c>
      <c r="VG3" s="24">
        <v>0.92749999999999999</v>
      </c>
      <c r="VH3" s="24">
        <v>0.92783333333333295</v>
      </c>
      <c r="VI3" s="24">
        <v>0.92849999999999999</v>
      </c>
      <c r="VJ3" s="24">
        <v>0.92916666666666703</v>
      </c>
      <c r="VK3" s="24">
        <v>0.93016666666666703</v>
      </c>
      <c r="VL3" s="24">
        <v>0.93083333333333296</v>
      </c>
      <c r="VM3" s="24">
        <v>0.93200000000000005</v>
      </c>
      <c r="VN3" s="24">
        <v>0.9335</v>
      </c>
      <c r="VO3" s="24">
        <v>0.93466666666666698</v>
      </c>
      <c r="VP3" s="24">
        <v>0.93533333333333302</v>
      </c>
      <c r="VQ3" s="24">
        <v>0.9365</v>
      </c>
      <c r="VR3" s="24">
        <v>0.93733333333333302</v>
      </c>
      <c r="VS3" s="24">
        <v>0.93866666666666698</v>
      </c>
      <c r="VT3" s="24">
        <v>0.93983333333333297</v>
      </c>
      <c r="VU3" s="24">
        <v>0.94133333333333302</v>
      </c>
      <c r="VV3" s="24">
        <v>0.94166666666666698</v>
      </c>
      <c r="VW3" s="24">
        <v>0.94283333333333297</v>
      </c>
      <c r="VX3" s="24">
        <v>0.94350000000000001</v>
      </c>
      <c r="VY3" s="24">
        <v>0.94466666666666699</v>
      </c>
      <c r="VZ3" s="24">
        <v>0.94583333333333297</v>
      </c>
      <c r="WA3" s="24">
        <v>0.94699999999999995</v>
      </c>
      <c r="WB3" s="24">
        <v>0.94833333333333303</v>
      </c>
      <c r="WC3" s="24">
        <v>0.94933333333333303</v>
      </c>
      <c r="WD3" s="24">
        <v>0.95083333333333298</v>
      </c>
      <c r="WE3" s="24">
        <v>0.95216666666666705</v>
      </c>
      <c r="WF3" s="24">
        <v>0.95316666666666705</v>
      </c>
      <c r="WG3" s="24">
        <v>0.95450000000000002</v>
      </c>
      <c r="WH3" s="24">
        <v>0.954666666666667</v>
      </c>
      <c r="WI3" s="24">
        <v>0.95483333333333298</v>
      </c>
      <c r="WJ3" s="24">
        <v>0.95583333333333298</v>
      </c>
      <c r="WK3" s="24">
        <v>0.95616666666666705</v>
      </c>
      <c r="WL3" s="24">
        <v>0.956666666666667</v>
      </c>
      <c r="WM3" s="24">
        <v>0.95799999999999996</v>
      </c>
      <c r="WN3" s="24">
        <v>0.958666666666667</v>
      </c>
      <c r="WO3" s="24">
        <v>0.95950000000000002</v>
      </c>
      <c r="WP3" s="24">
        <v>0.96016666666666695</v>
      </c>
      <c r="WQ3" s="24">
        <v>0.96116666666666695</v>
      </c>
      <c r="WR3" s="24">
        <v>0.961666666666667</v>
      </c>
      <c r="WS3" s="24">
        <v>0.96199999999999997</v>
      </c>
      <c r="WT3" s="24">
        <v>0.96316666666666695</v>
      </c>
      <c r="WU3" s="24">
        <v>0.963666666666667</v>
      </c>
      <c r="WV3" s="24">
        <v>0.96416666666666695</v>
      </c>
      <c r="WW3" s="24">
        <v>0.96466666666666701</v>
      </c>
      <c r="WX3" s="24">
        <v>0.96533333333333304</v>
      </c>
      <c r="WY3" s="24">
        <v>0.96583333333333299</v>
      </c>
      <c r="WZ3" s="24">
        <v>0.96633333333333304</v>
      </c>
      <c r="XA3" s="24">
        <v>0.96699999999999997</v>
      </c>
      <c r="XB3" s="24">
        <v>0.96750000000000003</v>
      </c>
      <c r="XC3" s="24">
        <v>0.96799999999999997</v>
      </c>
      <c r="XD3" s="24">
        <v>0.96833333333333305</v>
      </c>
      <c r="XE3" s="24">
        <v>0.96883333333333299</v>
      </c>
      <c r="XF3" s="24">
        <v>0.96950000000000003</v>
      </c>
      <c r="XG3" s="24">
        <v>0.97</v>
      </c>
      <c r="XH3" s="24">
        <v>0.97050000000000003</v>
      </c>
      <c r="XI3" s="24">
        <v>0.97099999999999997</v>
      </c>
      <c r="XJ3" s="24">
        <v>0.97099999999999997</v>
      </c>
      <c r="XK3" s="24">
        <v>0.97133333333333305</v>
      </c>
      <c r="XL3" s="24">
        <v>0.97133333333333305</v>
      </c>
      <c r="XM3" s="24">
        <v>0.97150000000000003</v>
      </c>
      <c r="XN3" s="24">
        <v>0.97216666666666696</v>
      </c>
      <c r="XO3" s="24">
        <v>0.97266666666666701</v>
      </c>
      <c r="XP3" s="24">
        <v>0.97350000000000003</v>
      </c>
      <c r="XQ3" s="24">
        <v>0.97416666666666696</v>
      </c>
      <c r="XR3" s="24">
        <v>0.974833333333333</v>
      </c>
      <c r="XS3" s="24">
        <v>0.97533333333333305</v>
      </c>
      <c r="XT3" s="24">
        <v>0.97566666666666702</v>
      </c>
      <c r="XU3" s="24">
        <v>0.975833333333333</v>
      </c>
      <c r="XV3" s="24">
        <v>0.97633333333333305</v>
      </c>
      <c r="XW3" s="24">
        <v>0.97650000000000003</v>
      </c>
      <c r="XX3" s="24">
        <v>0.97699999999999998</v>
      </c>
      <c r="XY3" s="24">
        <v>0.97733333333333305</v>
      </c>
      <c r="XZ3" s="24">
        <v>0.97766666666666702</v>
      </c>
      <c r="YA3" s="24">
        <v>0.977833333333333</v>
      </c>
      <c r="YB3" s="24">
        <v>0.97833333333333306</v>
      </c>
      <c r="YC3" s="24">
        <v>0.97866666666666702</v>
      </c>
      <c r="YD3" s="24">
        <v>0.978833333333333</v>
      </c>
      <c r="YE3" s="24">
        <v>0.97899999999999998</v>
      </c>
      <c r="YF3" s="24">
        <v>0.97899999999999998</v>
      </c>
      <c r="YG3" s="24">
        <v>0.97933333333333294</v>
      </c>
      <c r="YH3" s="24">
        <v>0.97933333333333294</v>
      </c>
      <c r="YI3" s="24">
        <v>0.97950000000000004</v>
      </c>
      <c r="YJ3" s="24">
        <v>0.97950000000000004</v>
      </c>
      <c r="YK3" s="24">
        <v>0.97966666666666702</v>
      </c>
      <c r="YL3" s="24">
        <v>0.98016666666666696</v>
      </c>
      <c r="YM3" s="24">
        <v>0.98016666666666696</v>
      </c>
      <c r="YN3" s="24">
        <v>0.98066666666666702</v>
      </c>
      <c r="YO3" s="24">
        <v>0.980833333333333</v>
      </c>
      <c r="YP3" s="24">
        <v>0.98166666666666702</v>
      </c>
      <c r="YQ3" s="24">
        <v>0.981833333333333</v>
      </c>
      <c r="YR3" s="24">
        <v>0.98216666666666697</v>
      </c>
      <c r="YS3" s="24">
        <v>0.98233333333333295</v>
      </c>
      <c r="YT3" s="24">
        <v>0.98233333333333295</v>
      </c>
      <c r="YU3" s="24">
        <v>0.98299999999999998</v>
      </c>
      <c r="YV3" s="24">
        <v>0.98350000000000004</v>
      </c>
      <c r="YW3" s="24">
        <v>0.98433333333333295</v>
      </c>
      <c r="YX3" s="24">
        <v>0.98450000000000004</v>
      </c>
      <c r="YY3" s="24">
        <v>0.98483333333333301</v>
      </c>
      <c r="YZ3" s="24">
        <v>0.98499999999999999</v>
      </c>
      <c r="ZA3" s="24">
        <v>0.98550000000000004</v>
      </c>
      <c r="ZB3" s="24">
        <v>0.98566666666666702</v>
      </c>
      <c r="ZC3" s="24">
        <v>0.98583333333333301</v>
      </c>
      <c r="ZD3" s="24">
        <v>0.98583333333333301</v>
      </c>
      <c r="ZE3" s="24">
        <v>0.98583333333333301</v>
      </c>
      <c r="ZF3" s="24">
        <v>0.98599999999999999</v>
      </c>
      <c r="ZG3" s="24">
        <v>0.98616666666666697</v>
      </c>
      <c r="ZH3" s="24">
        <v>0.98633333333333295</v>
      </c>
      <c r="ZI3" s="24">
        <v>0.98650000000000004</v>
      </c>
      <c r="ZJ3" s="24">
        <v>0.98683333333333301</v>
      </c>
      <c r="ZK3" s="24">
        <v>0.98750000000000004</v>
      </c>
      <c r="ZL3" s="24">
        <v>0.98783333333333301</v>
      </c>
      <c r="ZM3" s="24">
        <v>0.98799999999999999</v>
      </c>
      <c r="ZN3" s="24">
        <v>0.98833333333333295</v>
      </c>
      <c r="ZO3" s="24">
        <v>0.98866666666666703</v>
      </c>
      <c r="ZP3" s="24">
        <v>0.98883333333333301</v>
      </c>
      <c r="ZQ3" s="24">
        <v>0.98899999999999999</v>
      </c>
      <c r="ZR3" s="24">
        <v>0.98899999999999999</v>
      </c>
      <c r="ZS3" s="24">
        <v>0.98950000000000005</v>
      </c>
      <c r="ZT3" s="24">
        <v>0.98983333333333301</v>
      </c>
      <c r="ZU3" s="24">
        <v>0.99</v>
      </c>
      <c r="ZV3" s="24">
        <v>0.99</v>
      </c>
      <c r="ZW3" s="24">
        <v>0.99</v>
      </c>
      <c r="ZX3" s="24">
        <v>0.99</v>
      </c>
      <c r="ZY3" s="24">
        <v>0.99033333333333295</v>
      </c>
      <c r="ZZ3" s="24">
        <v>0.99033333333333295</v>
      </c>
      <c r="AAA3" s="24">
        <v>0.99033333333333295</v>
      </c>
      <c r="AAB3" s="24">
        <v>0.99033333333333295</v>
      </c>
      <c r="AAC3" s="24">
        <v>0.99033333333333295</v>
      </c>
      <c r="AAD3" s="24">
        <v>0.99033333333333295</v>
      </c>
      <c r="AAE3" s="24">
        <v>0.99033333333333295</v>
      </c>
      <c r="AAF3" s="24">
        <v>0.99050000000000005</v>
      </c>
      <c r="AAG3" s="24">
        <v>0.99050000000000005</v>
      </c>
      <c r="AAH3" s="24">
        <v>0.99050000000000005</v>
      </c>
      <c r="AAI3" s="24">
        <v>0.99066666666666703</v>
      </c>
      <c r="AAJ3" s="24">
        <v>0.99066666666666703</v>
      </c>
      <c r="AAK3" s="24">
        <v>0.99099999999999999</v>
      </c>
      <c r="AAL3" s="24">
        <v>0.99099999999999999</v>
      </c>
      <c r="AAM3" s="24">
        <v>0.99150000000000005</v>
      </c>
      <c r="AAN3" s="24">
        <v>0.99150000000000005</v>
      </c>
      <c r="AAO3" s="24">
        <v>0.99150000000000005</v>
      </c>
      <c r="AAP3" s="24">
        <v>0.99166666666666703</v>
      </c>
      <c r="AAQ3" s="24">
        <v>0.99166666666666703</v>
      </c>
      <c r="AAR3" s="24">
        <v>0.99166666666666703</v>
      </c>
      <c r="AAS3" s="24">
        <v>0.99183333333333301</v>
      </c>
      <c r="AAT3" s="24">
        <v>0.99216666666666697</v>
      </c>
      <c r="AAU3" s="24">
        <v>0.99233333333333296</v>
      </c>
      <c r="AAV3" s="24">
        <v>0.99250000000000005</v>
      </c>
      <c r="AAW3" s="24">
        <v>0.99266666666666703</v>
      </c>
      <c r="AAX3" s="24">
        <v>0.99266666666666703</v>
      </c>
      <c r="AAY3" s="24">
        <v>0.99266666666666703</v>
      </c>
      <c r="AAZ3" s="24">
        <v>0.99266666666666703</v>
      </c>
      <c r="ABA3" s="24">
        <v>0.99266666666666703</v>
      </c>
      <c r="ABB3" s="24">
        <v>0.99299999999999999</v>
      </c>
      <c r="ABC3" s="24">
        <v>0.99299999999999999</v>
      </c>
      <c r="ABD3" s="24">
        <v>0.99316666666666698</v>
      </c>
      <c r="ABE3" s="24">
        <v>0.99350000000000005</v>
      </c>
      <c r="ABF3" s="24">
        <v>0.99350000000000005</v>
      </c>
      <c r="ABG3" s="24">
        <v>0.99350000000000005</v>
      </c>
      <c r="ABH3" s="24">
        <v>0.99350000000000005</v>
      </c>
      <c r="ABI3" s="24">
        <v>0.99333333333333296</v>
      </c>
      <c r="ABJ3" s="24">
        <v>0.99333333333333296</v>
      </c>
      <c r="ABK3" s="24">
        <v>0.99333333333333296</v>
      </c>
      <c r="ABL3" s="24">
        <v>0.99366666666666703</v>
      </c>
      <c r="ABM3" s="24">
        <v>0.99366666666666703</v>
      </c>
      <c r="ABN3" s="24">
        <v>0.99366666666666703</v>
      </c>
      <c r="ABO3" s="24">
        <v>0.99366666666666703</v>
      </c>
      <c r="ABP3" s="24">
        <v>0.99366666666666703</v>
      </c>
      <c r="ABQ3" s="24">
        <v>0.99383333333333301</v>
      </c>
      <c r="ABR3" s="24">
        <v>0.99416666666666698</v>
      </c>
      <c r="ABS3" s="24">
        <v>0.99416666666666698</v>
      </c>
      <c r="ABT3" s="24">
        <v>0.99416666666666698</v>
      </c>
      <c r="ABU3" s="24">
        <v>0.99416666666666698</v>
      </c>
      <c r="ABV3" s="24">
        <v>0.99416666666666698</v>
      </c>
      <c r="ABW3" s="24">
        <v>0.99416666666666698</v>
      </c>
      <c r="ABX3" s="24">
        <v>0.99416666666666698</v>
      </c>
      <c r="ABY3" s="24">
        <v>0.99416666666666698</v>
      </c>
      <c r="ABZ3" s="24">
        <v>0.99416666666666698</v>
      </c>
      <c r="ACA3" s="24">
        <v>0.99416666666666698</v>
      </c>
      <c r="ACB3" s="24">
        <v>0.99433333333333296</v>
      </c>
      <c r="ACC3" s="24">
        <v>0.99433333333333296</v>
      </c>
      <c r="ACD3" s="24">
        <v>0.99433333333333296</v>
      </c>
      <c r="ACE3" s="24">
        <v>0.99450000000000005</v>
      </c>
      <c r="ACF3" s="24">
        <v>0.99450000000000005</v>
      </c>
      <c r="ACG3" s="24">
        <v>0.99483333333333301</v>
      </c>
      <c r="ACH3" s="24">
        <v>0.995</v>
      </c>
      <c r="ACI3" s="24">
        <v>0.995</v>
      </c>
      <c r="ACJ3" s="24">
        <v>0.995</v>
      </c>
      <c r="ACK3" s="24">
        <v>0.995</v>
      </c>
      <c r="ACL3" s="24">
        <v>0.995</v>
      </c>
      <c r="ACM3" s="24">
        <v>0.995</v>
      </c>
      <c r="ACN3" s="24">
        <v>0.995</v>
      </c>
      <c r="ACO3" s="24">
        <v>0.995</v>
      </c>
      <c r="ACP3" s="24">
        <v>0.995</v>
      </c>
      <c r="ACQ3" s="24">
        <v>0.995</v>
      </c>
      <c r="ACR3" s="24">
        <v>0.99533333333333296</v>
      </c>
      <c r="ACS3" s="24">
        <v>0.99533333333333296</v>
      </c>
      <c r="ACT3" s="24">
        <v>0.99550000000000005</v>
      </c>
      <c r="ACU3" s="24">
        <v>0.99550000000000005</v>
      </c>
      <c r="ACV3" s="24">
        <v>0.99550000000000005</v>
      </c>
      <c r="ACW3" s="24">
        <v>0.99550000000000005</v>
      </c>
      <c r="ACX3" s="24">
        <v>0.99550000000000005</v>
      </c>
      <c r="ACY3" s="24">
        <v>0.99550000000000005</v>
      </c>
      <c r="ACZ3" s="24">
        <v>0.99550000000000005</v>
      </c>
      <c r="ADA3" s="24">
        <v>0.99550000000000005</v>
      </c>
      <c r="ADB3" s="24">
        <v>0.99550000000000005</v>
      </c>
      <c r="ADC3" s="24">
        <v>0.99533333333333296</v>
      </c>
      <c r="ADD3" s="24">
        <v>0.99533333333333296</v>
      </c>
      <c r="ADE3" s="24">
        <v>0.99550000000000005</v>
      </c>
      <c r="ADF3" s="24">
        <v>0.99566666666666703</v>
      </c>
      <c r="ADG3" s="24">
        <v>0.99566666666666703</v>
      </c>
      <c r="ADH3" s="24">
        <v>0.99550000000000005</v>
      </c>
      <c r="ADI3" s="24">
        <v>0.99533333333333296</v>
      </c>
      <c r="ADJ3" s="24">
        <v>0.99566666666666703</v>
      </c>
      <c r="ADK3" s="24">
        <v>0.99583333333333302</v>
      </c>
      <c r="ADL3" s="24">
        <v>0.996</v>
      </c>
      <c r="ADM3" s="24">
        <v>0.996</v>
      </c>
      <c r="ADN3" s="24">
        <v>0.996</v>
      </c>
      <c r="ADO3" s="24">
        <v>0.996</v>
      </c>
      <c r="ADP3" s="24">
        <v>0.996</v>
      </c>
      <c r="ADQ3" s="24">
        <v>0.996</v>
      </c>
      <c r="ADR3" s="24">
        <v>0.996</v>
      </c>
      <c r="ADS3" s="24">
        <v>0.99583333333333302</v>
      </c>
      <c r="ADT3" s="24">
        <v>0.99566666666666703</v>
      </c>
      <c r="ADU3" s="24">
        <v>0.99566666666666703</v>
      </c>
      <c r="ADV3" s="24">
        <v>0.99566666666666703</v>
      </c>
      <c r="ADW3" s="24">
        <v>0.99566666666666703</v>
      </c>
      <c r="ADX3" s="24">
        <v>0.99566666666666703</v>
      </c>
      <c r="ADY3" s="24">
        <v>0.99583333333333302</v>
      </c>
      <c r="ADZ3" s="24">
        <v>0.99583333333333302</v>
      </c>
      <c r="AEA3" s="24">
        <v>0.99566666666666703</v>
      </c>
      <c r="AEB3" s="24">
        <v>0.99566666666666703</v>
      </c>
      <c r="AEC3" s="24">
        <v>0.99566666666666703</v>
      </c>
      <c r="AED3" s="24">
        <v>0.99566666666666703</v>
      </c>
      <c r="AEE3" s="24">
        <v>0.99566666666666703</v>
      </c>
      <c r="AEF3" s="24">
        <v>0.99550000000000005</v>
      </c>
      <c r="AEG3" s="24">
        <v>0.99550000000000005</v>
      </c>
      <c r="AEH3" s="24">
        <v>0.99550000000000005</v>
      </c>
      <c r="AEI3" s="24">
        <v>0.99533333333333296</v>
      </c>
      <c r="AEJ3" s="24">
        <v>0.99533333333333296</v>
      </c>
      <c r="AEK3" s="24">
        <v>0.99533333333333296</v>
      </c>
      <c r="AEL3" s="24">
        <v>0.99516666666666698</v>
      </c>
      <c r="AEM3" s="24">
        <v>0.995</v>
      </c>
      <c r="AEN3" s="24">
        <v>0.99483333333333301</v>
      </c>
      <c r="AEO3" s="24">
        <v>0.99466666666666703</v>
      </c>
      <c r="AEP3" s="24">
        <v>0.99483333333333301</v>
      </c>
      <c r="AEQ3" s="24">
        <v>0.99466666666666703</v>
      </c>
      <c r="AER3" s="24">
        <v>0.99433333333333296</v>
      </c>
      <c r="AES3" s="24">
        <v>0.99416666666666698</v>
      </c>
      <c r="AET3" s="24">
        <v>0.99416666666666698</v>
      </c>
      <c r="AEU3" s="24">
        <v>0.99399999999999999</v>
      </c>
      <c r="AEV3" s="24">
        <v>0.99399999999999999</v>
      </c>
      <c r="AEW3" s="24">
        <v>0.99350000000000005</v>
      </c>
      <c r="AEX3" s="24">
        <v>0.99350000000000005</v>
      </c>
      <c r="AEY3" s="24">
        <v>0.99333333333333296</v>
      </c>
      <c r="AEZ3" s="24">
        <v>0.99333333333333296</v>
      </c>
      <c r="AFA3" s="24">
        <v>0.99333333333333296</v>
      </c>
      <c r="AFB3" s="24">
        <v>0.99316666666666698</v>
      </c>
      <c r="AFC3" s="24">
        <v>0.99283333333333301</v>
      </c>
      <c r="AFD3" s="24">
        <v>0.99266666666666703</v>
      </c>
      <c r="AFE3" s="24">
        <v>0.99266666666666703</v>
      </c>
      <c r="AFF3" s="24">
        <v>0.99266666666666703</v>
      </c>
      <c r="AFG3" s="24">
        <v>0.99233333333333296</v>
      </c>
      <c r="AFH3" s="24">
        <v>0.99199999999999999</v>
      </c>
      <c r="AFI3" s="24">
        <v>0.99183333333333301</v>
      </c>
      <c r="AFJ3" s="24">
        <v>0.99166666666666703</v>
      </c>
      <c r="AFK3" s="24">
        <v>0.99183333333333301</v>
      </c>
      <c r="AFL3" s="24">
        <v>0.99183333333333301</v>
      </c>
      <c r="AFM3" s="24">
        <v>0.99166666666666703</v>
      </c>
      <c r="AFN3" s="24">
        <v>0.99133333333333296</v>
      </c>
      <c r="AFO3" s="24">
        <v>0.99133333333333296</v>
      </c>
      <c r="AFP3" s="24">
        <v>0.99116666666666697</v>
      </c>
      <c r="AFQ3" s="24">
        <v>0.99083333333333301</v>
      </c>
      <c r="AFR3" s="24">
        <v>0.99066666666666703</v>
      </c>
      <c r="AFS3" s="24">
        <v>0.99</v>
      </c>
      <c r="AFT3" s="24">
        <v>0.98966666666666703</v>
      </c>
      <c r="AFU3" s="24">
        <v>0.98950000000000005</v>
      </c>
      <c r="AFV3" s="24">
        <v>0.98933333333333295</v>
      </c>
      <c r="AFW3" s="24">
        <v>0.98899999999999999</v>
      </c>
      <c r="AFX3" s="24">
        <v>0.98850000000000005</v>
      </c>
      <c r="AFY3" s="24">
        <v>0.98816666666666697</v>
      </c>
      <c r="AFZ3" s="24">
        <v>0.98783333333333301</v>
      </c>
      <c r="AGA3" s="24">
        <v>0.98733333333333295</v>
      </c>
      <c r="AGB3" s="24">
        <v>0.98683333333333301</v>
      </c>
      <c r="AGC3" s="24">
        <v>0.98616666666666697</v>
      </c>
      <c r="AGD3" s="24">
        <v>0.98599999999999999</v>
      </c>
      <c r="AGE3" s="24">
        <v>0.98599999999999999</v>
      </c>
      <c r="AGF3" s="24">
        <v>0.98583333333333301</v>
      </c>
      <c r="AGG3" s="24">
        <v>0.98583333333333301</v>
      </c>
      <c r="AGH3" s="24">
        <v>0.98550000000000004</v>
      </c>
      <c r="AGI3" s="24">
        <v>0.98499999999999999</v>
      </c>
      <c r="AGJ3" s="24">
        <v>0.98433333333333295</v>
      </c>
      <c r="AGK3" s="24">
        <v>0.983833333333333</v>
      </c>
      <c r="AGL3" s="24">
        <v>0.98366666666666702</v>
      </c>
      <c r="AGM3" s="24">
        <v>0.98316666666666697</v>
      </c>
      <c r="AGN3" s="24">
        <v>0.98266666666666702</v>
      </c>
      <c r="AGO3" s="24">
        <v>0.98233333333333295</v>
      </c>
      <c r="AGP3" s="24">
        <v>0.98216666666666697</v>
      </c>
      <c r="AGQ3" s="24">
        <v>0.98166666666666702</v>
      </c>
      <c r="AGR3" s="24">
        <v>0.98099999999999998</v>
      </c>
      <c r="AGS3" s="24">
        <v>0.98066666666666702</v>
      </c>
      <c r="AGT3" s="24">
        <v>0.98066666666666702</v>
      </c>
      <c r="AGU3" s="24">
        <v>0.98050000000000004</v>
      </c>
      <c r="AGV3" s="24">
        <v>0.979833333333333</v>
      </c>
      <c r="AGW3" s="24">
        <v>0.97933333333333294</v>
      </c>
      <c r="AGX3" s="24">
        <v>0.97916666666666696</v>
      </c>
      <c r="AGY3" s="24">
        <v>0.97866666666666702</v>
      </c>
      <c r="AGZ3" s="24">
        <v>0.97816666666666696</v>
      </c>
      <c r="AHA3" s="24">
        <v>0.977833333333333</v>
      </c>
      <c r="AHB3" s="24">
        <v>0.97750000000000004</v>
      </c>
      <c r="AHC3" s="24">
        <v>0.97716666666666696</v>
      </c>
      <c r="AHD3" s="24">
        <v>0.976833333333333</v>
      </c>
      <c r="AHE3" s="24">
        <v>0.97616666666666696</v>
      </c>
      <c r="AHF3" s="24">
        <v>0.97550000000000003</v>
      </c>
      <c r="AHG3" s="24">
        <v>0.974833333333333</v>
      </c>
      <c r="AHH3" s="24">
        <v>0.97416666666666696</v>
      </c>
      <c r="AHI3" s="24">
        <v>0.97316666666666696</v>
      </c>
      <c r="AHJ3" s="24">
        <v>0.97266666666666701</v>
      </c>
      <c r="AHK3" s="24">
        <v>0.97216666666666696</v>
      </c>
      <c r="AHL3" s="24">
        <v>0.97083333333333299</v>
      </c>
      <c r="AHM3" s="24">
        <v>0.97016666666666695</v>
      </c>
      <c r="AHN3" s="24">
        <v>0.96933333333333305</v>
      </c>
      <c r="AHO3" s="24">
        <v>0.96883333333333299</v>
      </c>
      <c r="AHP3" s="24">
        <v>0.96799999999999997</v>
      </c>
      <c r="AHQ3" s="24">
        <v>0.96716666666666695</v>
      </c>
      <c r="AHR3" s="24">
        <v>0.96683333333333299</v>
      </c>
      <c r="AHS3" s="24">
        <v>0.96616666666666695</v>
      </c>
      <c r="AHT3" s="24">
        <v>0.96583333333333299</v>
      </c>
      <c r="AHU3" s="24">
        <v>0.96499999999999997</v>
      </c>
      <c r="AHV3" s="24">
        <v>0.96483333333333299</v>
      </c>
      <c r="AHW3" s="24">
        <v>0.963666666666667</v>
      </c>
      <c r="AHX3" s="24">
        <v>0.96283333333333299</v>
      </c>
      <c r="AHY3" s="24">
        <v>0.96133333333333304</v>
      </c>
      <c r="AHZ3" s="24">
        <v>0.96033333333333304</v>
      </c>
      <c r="AIA3" s="24">
        <v>0.959666666666667</v>
      </c>
      <c r="AIB3" s="24">
        <v>0.95899999999999996</v>
      </c>
      <c r="AIC3" s="24">
        <v>0.95833333333333304</v>
      </c>
      <c r="AID3" s="24">
        <v>0.95750000000000002</v>
      </c>
      <c r="AIE3" s="24">
        <v>0.95716666666666705</v>
      </c>
      <c r="AIF3" s="24">
        <v>0.95483333333333298</v>
      </c>
      <c r="AIG3" s="24">
        <v>0.95350000000000001</v>
      </c>
      <c r="AIH3" s="24">
        <v>0.95216666666666705</v>
      </c>
      <c r="AII3" s="24">
        <v>0.95183333333333298</v>
      </c>
      <c r="AIJ3" s="24">
        <v>0.95050000000000001</v>
      </c>
      <c r="AIK3" s="24">
        <v>0.95</v>
      </c>
      <c r="AIL3" s="24">
        <v>0.94983333333333297</v>
      </c>
      <c r="AIM3" s="24">
        <v>0.94916666666666705</v>
      </c>
      <c r="AIN3" s="24">
        <v>0.94799999999999995</v>
      </c>
      <c r="AIO3" s="24">
        <v>0.94650000000000001</v>
      </c>
      <c r="AIP3" s="24">
        <v>0.94566666666666699</v>
      </c>
      <c r="AIQ3" s="24">
        <v>0.94450000000000001</v>
      </c>
      <c r="AIR3" s="24">
        <v>0.94350000000000001</v>
      </c>
      <c r="AIS3" s="24">
        <v>0.94283333333333297</v>
      </c>
      <c r="AIT3" s="24">
        <v>0.94216666666666704</v>
      </c>
      <c r="AIU3" s="24">
        <v>0.94133333333333302</v>
      </c>
      <c r="AIV3" s="24">
        <v>0.94</v>
      </c>
      <c r="AIW3" s="24">
        <v>0.93916666666666704</v>
      </c>
      <c r="AIX3" s="24">
        <v>0.9385</v>
      </c>
      <c r="AIY3" s="24">
        <v>0.9375</v>
      </c>
      <c r="AIZ3" s="24">
        <v>0.93616666666666704</v>
      </c>
      <c r="AJA3" s="24">
        <v>0.93533333333333302</v>
      </c>
      <c r="AJB3" s="24">
        <v>0.93383333333333296</v>
      </c>
      <c r="AJC3" s="24">
        <v>0.9335</v>
      </c>
      <c r="AJD3" s="24">
        <v>0.93283333333333296</v>
      </c>
      <c r="AJE3" s="24">
        <v>0.9325</v>
      </c>
      <c r="AJF3" s="24">
        <v>0.93133333333333301</v>
      </c>
      <c r="AJG3" s="24">
        <v>0.93</v>
      </c>
      <c r="AJH3" s="24">
        <v>0.92916666666666703</v>
      </c>
      <c r="AJI3" s="24">
        <v>0.92800000000000005</v>
      </c>
      <c r="AJJ3" s="24">
        <v>0.92733333333333301</v>
      </c>
      <c r="AJK3" s="24">
        <v>0.92533333333333301</v>
      </c>
      <c r="AJL3" s="24">
        <v>0.92383333333333295</v>
      </c>
      <c r="AJM3" s="24">
        <v>0.92266666666666697</v>
      </c>
      <c r="AJN3" s="24">
        <v>0.92116666666666702</v>
      </c>
      <c r="AJO3" s="24">
        <v>0.91983333333333295</v>
      </c>
      <c r="AJP3" s="24">
        <v>0.91849999999999998</v>
      </c>
      <c r="AJQ3" s="24">
        <v>0.91683333333333294</v>
      </c>
      <c r="AJR3" s="24">
        <v>0.91516666666666702</v>
      </c>
      <c r="AJS3" s="24">
        <v>0.91466666666666696</v>
      </c>
      <c r="AJT3" s="24">
        <v>0.913333333333333</v>
      </c>
      <c r="AJU3" s="24">
        <v>0.91166666666666696</v>
      </c>
      <c r="AJV3" s="24">
        <v>0.91049999999999998</v>
      </c>
      <c r="AJW3" s="24">
        <v>0.90883333333333305</v>
      </c>
      <c r="AJX3" s="24">
        <v>0.90800000000000003</v>
      </c>
      <c r="AJY3" s="24">
        <v>0.90700000000000003</v>
      </c>
      <c r="AJZ3" s="24">
        <v>0.90549999999999997</v>
      </c>
      <c r="AKA3" s="24">
        <v>0.90416666666666701</v>
      </c>
      <c r="AKB3" s="24">
        <v>0.90300000000000002</v>
      </c>
      <c r="AKC3" s="24">
        <v>0.901166666666667</v>
      </c>
      <c r="AKD3" s="24">
        <v>0.89966666666666695</v>
      </c>
      <c r="AKE3" s="24">
        <v>0.898166666666667</v>
      </c>
      <c r="AKF3" s="24">
        <v>0.897166666666667</v>
      </c>
      <c r="AKG3" s="24">
        <v>0.89583333333333304</v>
      </c>
      <c r="AKH3" s="24">
        <v>0.894166666666667</v>
      </c>
      <c r="AKI3" s="24">
        <v>0.893166666666667</v>
      </c>
      <c r="AKJ3" s="24">
        <v>0.89149999999999996</v>
      </c>
      <c r="AKK3" s="24">
        <v>0.89083333333333303</v>
      </c>
      <c r="AKL3" s="24">
        <v>0.88983333333333303</v>
      </c>
      <c r="AKM3" s="24">
        <v>0.88849999999999996</v>
      </c>
      <c r="AKN3" s="24">
        <v>0.88683333333333303</v>
      </c>
      <c r="AKO3" s="24">
        <v>0.88516666666666699</v>
      </c>
      <c r="AKP3" s="24">
        <v>0.88333333333333297</v>
      </c>
      <c r="AKQ3" s="24">
        <v>0.88183333333333302</v>
      </c>
      <c r="AKR3" s="24">
        <v>0.87983333333333302</v>
      </c>
      <c r="AKS3" s="24">
        <v>0.878</v>
      </c>
      <c r="AKT3" s="24">
        <v>0.87733333333333297</v>
      </c>
      <c r="AKU3" s="24">
        <v>0.87466666666666704</v>
      </c>
      <c r="AKV3" s="24">
        <v>0.874</v>
      </c>
      <c r="AKW3" s="24">
        <v>0.87250000000000005</v>
      </c>
      <c r="AKX3" s="24">
        <v>0.871</v>
      </c>
      <c r="AKY3" s="24">
        <v>0.86950000000000005</v>
      </c>
      <c r="AKZ3" s="24">
        <v>0.86699999999999999</v>
      </c>
      <c r="ALA3" s="24">
        <v>0.86499999999999999</v>
      </c>
      <c r="ALB3" s="24">
        <v>0.86350000000000005</v>
      </c>
      <c r="ALC3" s="24">
        <v>0.86233333333333295</v>
      </c>
      <c r="ALD3" s="24">
        <v>0.86033333333333295</v>
      </c>
      <c r="ALE3" s="24">
        <v>0.858833333333333</v>
      </c>
      <c r="ALF3" s="24">
        <v>0.857833333333333</v>
      </c>
      <c r="ALG3" s="24">
        <v>0.85499999999999998</v>
      </c>
      <c r="ALH3" s="24">
        <v>0.85366666666666702</v>
      </c>
      <c r="ALI3" s="24">
        <v>0.85250000000000004</v>
      </c>
      <c r="ALJ3" s="24">
        <v>0.85066666666666702</v>
      </c>
      <c r="ALK3" s="24">
        <v>0.84899999999999998</v>
      </c>
      <c r="ALL3" s="24">
        <v>0.84699999999999998</v>
      </c>
      <c r="ALM3" s="24">
        <v>0.84566666666666701</v>
      </c>
      <c r="ALN3" s="24">
        <v>0.84399999999999997</v>
      </c>
      <c r="ALO3" s="24">
        <v>0.84183333333333299</v>
      </c>
      <c r="ALP3" s="24">
        <v>0.84016666666666695</v>
      </c>
      <c r="ALQ3" s="24">
        <v>0.83783333333333299</v>
      </c>
      <c r="ALR3" s="24">
        <v>0.83516666666666695</v>
      </c>
      <c r="ALS3" s="24">
        <v>0.83299999999999996</v>
      </c>
      <c r="ALT3" s="24">
        <v>0.83083333333333298</v>
      </c>
      <c r="ALU3" s="24">
        <v>0.829666666666667</v>
      </c>
      <c r="ALV3" s="24">
        <v>0.82750000000000001</v>
      </c>
      <c r="ALW3" s="24">
        <v>0.82666666666666699</v>
      </c>
      <c r="ALX3" s="24">
        <v>0.82366666666666699</v>
      </c>
      <c r="ALY3" s="24">
        <v>0.82266666666666699</v>
      </c>
      <c r="ALZ3" s="24">
        <v>0.82050000000000001</v>
      </c>
      <c r="AMA3" s="24">
        <v>0.81883333333333297</v>
      </c>
      <c r="AMB3" s="24">
        <v>0.81716666666666704</v>
      </c>
      <c r="AMC3" s="24">
        <v>0.8155</v>
      </c>
      <c r="AMD3" s="24">
        <v>0.81333333333333302</v>
      </c>
      <c r="AME3" s="24">
        <v>0.8105</v>
      </c>
      <c r="AMF3" s="24">
        <v>0.80866666666666698</v>
      </c>
      <c r="AMG3" s="24">
        <v>0.80633333333333301</v>
      </c>
      <c r="AMH3" s="24">
        <v>0.80383333333333296</v>
      </c>
      <c r="AMI3" s="24">
        <v>0.80200000000000005</v>
      </c>
      <c r="AMJ3" s="24">
        <v>0.8</v>
      </c>
      <c r="AMK3" s="24">
        <v>0.79833333333333301</v>
      </c>
      <c r="AML3" s="24">
        <v>0.79649999999999999</v>
      </c>
      <c r="AMM3" s="24">
        <v>0.79449999999999998</v>
      </c>
      <c r="AMN3" s="24">
        <v>0.79300000000000004</v>
      </c>
      <c r="AMO3" s="24">
        <v>0.79100000000000004</v>
      </c>
      <c r="AMP3" s="24">
        <v>0.78800000000000003</v>
      </c>
      <c r="AMQ3" s="24">
        <v>0.78666666666666696</v>
      </c>
      <c r="AMR3" s="24">
        <v>0.78533333333333299</v>
      </c>
      <c r="AMS3" s="24">
        <v>0.78349999999999997</v>
      </c>
      <c r="AMT3" s="24">
        <v>0.78116666666666701</v>
      </c>
      <c r="AMU3" s="24">
        <v>0.77916666666666701</v>
      </c>
      <c r="AMV3" s="24">
        <v>0.77700000000000002</v>
      </c>
      <c r="AMW3" s="24">
        <v>0.77449999999999997</v>
      </c>
      <c r="AMX3" s="24">
        <v>0.77083333333333304</v>
      </c>
      <c r="AMY3" s="24">
        <v>0.76849999999999996</v>
      </c>
      <c r="AMZ3" s="24">
        <v>0.76700000000000002</v>
      </c>
      <c r="ANA3" s="24">
        <v>0.76483333333333303</v>
      </c>
      <c r="ANB3" s="24">
        <v>0.76283333333333303</v>
      </c>
      <c r="ANC3" s="24">
        <v>0.76116666666666699</v>
      </c>
      <c r="AND3" s="24">
        <v>0.75866666666666704</v>
      </c>
      <c r="ANE3" s="24">
        <v>0.75600000000000001</v>
      </c>
      <c r="ANF3" s="24">
        <v>0.75366666666666704</v>
      </c>
      <c r="ANG3" s="24">
        <v>0.75149999999999995</v>
      </c>
      <c r="ANH3" s="24">
        <v>0.74850000000000005</v>
      </c>
      <c r="ANI3" s="24">
        <v>0.74633333333333296</v>
      </c>
      <c r="ANJ3" s="24">
        <v>0.74466666666666703</v>
      </c>
      <c r="ANK3" s="24">
        <v>0.74299999999999999</v>
      </c>
      <c r="ANL3" s="24">
        <v>0.74016666666666697</v>
      </c>
      <c r="ANM3" s="24">
        <v>0.73683333333333301</v>
      </c>
      <c r="ANN3" s="24">
        <v>0.73399999999999999</v>
      </c>
      <c r="ANO3" s="24">
        <v>0.73166666666666702</v>
      </c>
      <c r="ANP3" s="24">
        <v>0.73</v>
      </c>
      <c r="ANQ3" s="24">
        <v>0.72750000000000004</v>
      </c>
      <c r="ANR3" s="24">
        <v>0.72516666666666696</v>
      </c>
      <c r="ANS3" s="24">
        <v>0.72250000000000003</v>
      </c>
      <c r="ANT3" s="24">
        <v>0.72033333333333305</v>
      </c>
      <c r="ANU3" s="24">
        <v>0.71666666666666701</v>
      </c>
      <c r="ANV3" s="24">
        <v>0.71399999999999997</v>
      </c>
      <c r="ANW3" s="24">
        <v>0.71183333333333298</v>
      </c>
      <c r="ANX3" s="24">
        <v>0.71</v>
      </c>
      <c r="ANY3" s="24">
        <v>0.70750000000000002</v>
      </c>
      <c r="ANZ3" s="24">
        <v>0.704666666666667</v>
      </c>
      <c r="AOA3" s="24">
        <v>0.70250000000000001</v>
      </c>
      <c r="AOB3" s="24">
        <v>0.70066666666666699</v>
      </c>
      <c r="AOC3" s="24">
        <v>0.69833333333333303</v>
      </c>
      <c r="AOD3" s="24">
        <v>0.69550000000000001</v>
      </c>
      <c r="AOE3" s="24">
        <v>0.69266666666666699</v>
      </c>
      <c r="AOF3" s="24">
        <v>0.69033333333333302</v>
      </c>
      <c r="AOG3" s="24">
        <v>0.68866666666666698</v>
      </c>
      <c r="AOH3" s="24">
        <v>0.68533333333333302</v>
      </c>
      <c r="AOI3" s="24">
        <v>0.68233333333333301</v>
      </c>
      <c r="AOJ3" s="24">
        <v>0.67916666666666703</v>
      </c>
      <c r="AOK3" s="24">
        <v>0.67700000000000005</v>
      </c>
      <c r="AOL3" s="24">
        <v>0.67416666666666702</v>
      </c>
      <c r="AOM3" s="24">
        <v>0.671333333333333</v>
      </c>
      <c r="AON3" s="24">
        <v>0.66883333333333295</v>
      </c>
      <c r="AOO3" s="24">
        <v>0.66549999999999998</v>
      </c>
      <c r="AOP3" s="24">
        <v>0.663333333333333</v>
      </c>
      <c r="AOQ3" s="24">
        <v>0.66066666666666696</v>
      </c>
      <c r="AOR3" s="24">
        <v>0.65716666666666701</v>
      </c>
      <c r="AOS3" s="24">
        <v>0.65416666666666701</v>
      </c>
      <c r="AOT3" s="24">
        <v>0.650166666666667</v>
      </c>
      <c r="AOU3" s="24">
        <v>0.64783333333333304</v>
      </c>
      <c r="AOV3" s="24">
        <v>0.64549999999999996</v>
      </c>
      <c r="AOW3" s="24">
        <v>0.64283333333333303</v>
      </c>
      <c r="AOX3" s="24">
        <v>0.64016666666666699</v>
      </c>
      <c r="AOY3" s="24">
        <v>0.63783333333333303</v>
      </c>
      <c r="AOZ3" s="24">
        <v>0.63516666666666699</v>
      </c>
      <c r="APA3" s="24">
        <v>0.63300000000000001</v>
      </c>
      <c r="APB3" s="24">
        <v>0.63166666666666704</v>
      </c>
      <c r="APC3" s="24">
        <v>0.62949999999999995</v>
      </c>
      <c r="APD3" s="24">
        <v>0.62733333333333297</v>
      </c>
      <c r="APE3" s="24">
        <v>0.62450000000000006</v>
      </c>
      <c r="APF3" s="24">
        <v>0.62166666666666703</v>
      </c>
      <c r="APG3" s="24">
        <v>0.62</v>
      </c>
      <c r="APH3" s="24">
        <v>0.61733333333333296</v>
      </c>
      <c r="API3" s="24">
        <v>0.61466666666666703</v>
      </c>
      <c r="APJ3" s="24">
        <v>0.61216666666666697</v>
      </c>
      <c r="APK3" s="24">
        <v>0.60950000000000004</v>
      </c>
      <c r="APL3" s="24">
        <v>0.60699999999999998</v>
      </c>
      <c r="APM3" s="24">
        <v>0.60466666666666702</v>
      </c>
      <c r="APN3" s="24">
        <v>0.60250000000000004</v>
      </c>
      <c r="APO3" s="24">
        <v>0.59933333333333305</v>
      </c>
      <c r="APP3" s="24">
        <v>0.59633333333333305</v>
      </c>
      <c r="APQ3" s="24">
        <v>0.59433333333333305</v>
      </c>
      <c r="APR3" s="24">
        <v>0.59233333333333305</v>
      </c>
      <c r="APS3" s="24">
        <v>0.59083333333333299</v>
      </c>
      <c r="APT3" s="24">
        <v>0.58783333333333299</v>
      </c>
      <c r="APU3" s="24">
        <v>0.585666666666667</v>
      </c>
      <c r="APV3" s="24">
        <v>0.583666666666667</v>
      </c>
      <c r="APW3" s="24">
        <v>0.58133333333333304</v>
      </c>
      <c r="APX3" s="24">
        <v>0.57850000000000001</v>
      </c>
      <c r="APY3" s="24">
        <v>0.57499999999999996</v>
      </c>
      <c r="APZ3" s="24">
        <v>0.57233333333333303</v>
      </c>
      <c r="AQA3" s="24">
        <v>0.56983333333333297</v>
      </c>
      <c r="AQB3" s="24">
        <v>0.56716666666666704</v>
      </c>
      <c r="AQC3" s="24">
        <v>0.5655</v>
      </c>
      <c r="AQD3" s="24">
        <v>0.56333333333333302</v>
      </c>
      <c r="AQE3" s="24">
        <v>0.5615</v>
      </c>
      <c r="AQF3" s="24">
        <v>0.5595</v>
      </c>
      <c r="AQG3" s="24">
        <v>0.55666666666666698</v>
      </c>
      <c r="AQH3" s="24">
        <v>0.55233333333333301</v>
      </c>
      <c r="AQI3" s="24">
        <v>0.54983333333333295</v>
      </c>
      <c r="AQJ3" s="24">
        <v>0.54583333333333295</v>
      </c>
      <c r="AQK3" s="24">
        <v>0.54216666666666702</v>
      </c>
      <c r="AQL3" s="24">
        <v>0.54016666666666702</v>
      </c>
      <c r="AQM3" s="24">
        <v>0.53783333333333305</v>
      </c>
      <c r="AQN3" s="24">
        <v>0.53416666666666701</v>
      </c>
      <c r="AQO3" s="24">
        <v>0.53233333333333299</v>
      </c>
      <c r="AQP3" s="24">
        <v>0.53033333333333299</v>
      </c>
      <c r="AQQ3" s="24">
        <v>0.52783333333333304</v>
      </c>
      <c r="AQR3" s="24">
        <v>0.52549999999999997</v>
      </c>
      <c r="AQS3" s="24">
        <v>0.52249999999999996</v>
      </c>
      <c r="AQT3" s="24">
        <v>0.52</v>
      </c>
      <c r="AQU3" s="24">
        <v>0.51883333333333304</v>
      </c>
      <c r="AQV3" s="24">
        <v>0.516166666666667</v>
      </c>
      <c r="AQW3" s="24">
        <v>0.51416666666666699</v>
      </c>
      <c r="AQX3" s="24">
        <v>0.51166666666666705</v>
      </c>
      <c r="AQY3" s="24">
        <v>0.50933333333333297</v>
      </c>
      <c r="AQZ3" s="24">
        <v>0.50666666666666704</v>
      </c>
      <c r="ARA3" s="24">
        <v>0.50416666666666698</v>
      </c>
      <c r="ARB3" s="24">
        <v>0.50033333333333296</v>
      </c>
      <c r="ARC3" s="24">
        <v>0.49883333333333302</v>
      </c>
      <c r="ARD3" s="24">
        <v>0.497</v>
      </c>
      <c r="ARE3" s="24">
        <v>0.495</v>
      </c>
      <c r="ARF3" s="24">
        <v>0.49283333333333301</v>
      </c>
      <c r="ARG3" s="24">
        <v>0.49049999999999999</v>
      </c>
      <c r="ARH3" s="24">
        <v>0.48849999999999999</v>
      </c>
      <c r="ARI3" s="24">
        <v>0.48699999999999999</v>
      </c>
      <c r="ARJ3" s="24">
        <v>0.48399999999999999</v>
      </c>
      <c r="ARK3" s="24">
        <v>0.48166666666666702</v>
      </c>
      <c r="ARL3" s="24">
        <v>0.478833333333333</v>
      </c>
      <c r="ARM3" s="24">
        <v>0.47649999999999998</v>
      </c>
      <c r="ARN3" s="24">
        <v>0.47199999999999998</v>
      </c>
      <c r="ARO3" s="24">
        <v>0.46716666666666701</v>
      </c>
      <c r="ARP3" s="24">
        <v>0.46483333333333299</v>
      </c>
      <c r="ARQ3" s="24">
        <v>0.461666666666667</v>
      </c>
      <c r="ARR3" s="24">
        <v>0.459666666666667</v>
      </c>
      <c r="ARS3" s="24">
        <v>0.45733333333333298</v>
      </c>
      <c r="ART3" s="24">
        <v>0.455166666666667</v>
      </c>
      <c r="ARU3" s="24">
        <v>0.45283333333333298</v>
      </c>
      <c r="ARV3" s="24">
        <v>0.44950000000000001</v>
      </c>
      <c r="ARW3" s="24">
        <v>0.44800000000000001</v>
      </c>
      <c r="ARX3" s="24">
        <v>0.44650000000000001</v>
      </c>
      <c r="ARY3" s="24">
        <v>0.44416666666666699</v>
      </c>
      <c r="ARZ3" s="24">
        <v>0.44116666666666698</v>
      </c>
      <c r="ASA3" s="24">
        <v>0.43833333333333302</v>
      </c>
      <c r="ASB3" s="24">
        <v>0.4355</v>
      </c>
      <c r="ASC3" s="24">
        <v>0.4325</v>
      </c>
      <c r="ASD3" s="24">
        <v>0.43033333333333301</v>
      </c>
      <c r="ASE3" s="24">
        <v>0.42866666666666697</v>
      </c>
      <c r="ASF3" s="24">
        <v>0.42633333333333301</v>
      </c>
      <c r="ASG3" s="24">
        <v>0.42499999999999999</v>
      </c>
      <c r="ASH3" s="24">
        <v>0.42366666666666702</v>
      </c>
      <c r="ASI3" s="24">
        <v>0.421333333333333</v>
      </c>
      <c r="ASJ3" s="24">
        <v>0.41966666666666702</v>
      </c>
      <c r="ASK3" s="24">
        <v>0.417333333333333</v>
      </c>
      <c r="ASL3" s="24">
        <v>0.414833333333333</v>
      </c>
      <c r="ASM3" s="24">
        <v>0.41316666666666702</v>
      </c>
      <c r="ASN3" s="24">
        <v>0.411833333333333</v>
      </c>
      <c r="ASO3" s="24">
        <v>0.40916666666666701</v>
      </c>
      <c r="ASP3" s="24">
        <v>0.40683333333333299</v>
      </c>
      <c r="ASQ3" s="24">
        <v>0.40550000000000003</v>
      </c>
      <c r="ASR3" s="24">
        <v>0.40283333333333299</v>
      </c>
      <c r="ASS3" s="24">
        <v>0.401166666666667</v>
      </c>
      <c r="AST3" s="24">
        <v>0.39933333333333298</v>
      </c>
      <c r="ASU3" s="24">
        <v>0.397166666666667</v>
      </c>
      <c r="ASV3" s="24">
        <v>0.394666666666667</v>
      </c>
      <c r="ASW3" s="24">
        <v>0.39333333333333298</v>
      </c>
      <c r="ASX3" s="24">
        <v>0.39100000000000001</v>
      </c>
      <c r="ASY3" s="24">
        <v>0.38900000000000001</v>
      </c>
      <c r="ASZ3" s="24">
        <v>0.38666666666666699</v>
      </c>
      <c r="ATA3" s="24">
        <v>0.38466666666666699</v>
      </c>
      <c r="ATB3" s="24">
        <v>0.38250000000000001</v>
      </c>
      <c r="ATC3" s="24">
        <v>0.38</v>
      </c>
      <c r="ATD3" s="24">
        <v>0.378</v>
      </c>
      <c r="ATE3" s="24">
        <v>0.37583333333333302</v>
      </c>
      <c r="ATF3" s="24">
        <v>0.373</v>
      </c>
      <c r="ATG3" s="24">
        <v>0.37083333333333302</v>
      </c>
      <c r="ATH3" s="24">
        <v>0.36883333333333301</v>
      </c>
      <c r="ATI3" s="24">
        <v>0.36549999999999999</v>
      </c>
      <c r="ATJ3" s="24">
        <v>0.36266666666666703</v>
      </c>
      <c r="ATK3" s="24">
        <v>0.36083333333333301</v>
      </c>
      <c r="ATL3" s="24">
        <v>0.359333333333333</v>
      </c>
      <c r="ATM3" s="24">
        <v>0.35666666666666702</v>
      </c>
      <c r="ATN3" s="24">
        <v>0.35549999999999998</v>
      </c>
      <c r="ATO3" s="24">
        <v>0.353333333333333</v>
      </c>
      <c r="ATP3" s="24">
        <v>0.351833333333333</v>
      </c>
      <c r="ATQ3" s="24">
        <v>0.349833333333333</v>
      </c>
      <c r="ATR3" s="24">
        <v>0.34783333333333299</v>
      </c>
      <c r="ATS3" s="24">
        <v>0.34533333333333299</v>
      </c>
      <c r="ATT3" s="24">
        <v>0.34233333333333299</v>
      </c>
      <c r="ATU3" s="24">
        <v>0.34083333333333299</v>
      </c>
      <c r="ATV3" s="24">
        <v>0.33900000000000002</v>
      </c>
      <c r="ATW3" s="24">
        <v>0.337666666666667</v>
      </c>
      <c r="ATX3" s="24">
        <v>0.33683333333333298</v>
      </c>
      <c r="ATY3" s="24">
        <v>0.33450000000000002</v>
      </c>
      <c r="ATZ3" s="24">
        <v>0.332666666666667</v>
      </c>
      <c r="AUA3" s="24">
        <v>0.32933333333333298</v>
      </c>
      <c r="AUB3" s="24">
        <v>0.329166666666667</v>
      </c>
      <c r="AUC3" s="24">
        <v>0.32650000000000001</v>
      </c>
      <c r="AUD3" s="24">
        <v>0.32383333333333297</v>
      </c>
      <c r="AUE3" s="24">
        <v>0.32166666666666699</v>
      </c>
      <c r="AUF3" s="24">
        <v>0.32033333333333303</v>
      </c>
      <c r="AUG3" s="24">
        <v>0.31916666666666699</v>
      </c>
      <c r="AUH3" s="24">
        <v>0.31733333333333302</v>
      </c>
      <c r="AUI3" s="24">
        <v>0.31583333333333302</v>
      </c>
      <c r="AUJ3" s="24">
        <v>0.3135</v>
      </c>
      <c r="AUK3" s="24">
        <v>0.31133333333333302</v>
      </c>
      <c r="AUL3" s="24">
        <v>0.30916666666666698</v>
      </c>
      <c r="AUM3" s="24">
        <v>0.30766666666666698</v>
      </c>
      <c r="AUN3" s="24">
        <v>0.30583333333333301</v>
      </c>
      <c r="AUO3" s="24">
        <v>0.30416666666666697</v>
      </c>
      <c r="AUP3" s="24">
        <v>0.30149999999999999</v>
      </c>
      <c r="AUQ3" s="24">
        <v>0.29883333333333301</v>
      </c>
      <c r="AUR3" s="24">
        <v>0.29699999999999999</v>
      </c>
      <c r="AUS3" s="24">
        <v>0.294833333333333</v>
      </c>
      <c r="AUT3" s="24">
        <v>0.292833333333333</v>
      </c>
      <c r="AUU3" s="24">
        <v>0.29099999999999998</v>
      </c>
      <c r="AUV3" s="24">
        <v>0.288333333333333</v>
      </c>
      <c r="AUW3" s="24">
        <v>0.28649999999999998</v>
      </c>
      <c r="AUX3" s="24">
        <v>0.28483333333333299</v>
      </c>
      <c r="AUY3" s="24">
        <v>0.28299999999999997</v>
      </c>
      <c r="AUZ3" s="24">
        <v>0.28166666666666701</v>
      </c>
      <c r="AVA3" s="24">
        <v>0.28016666666666701</v>
      </c>
      <c r="AVB3" s="24">
        <v>0.27916666666666701</v>
      </c>
      <c r="AVC3" s="24">
        <v>0.27650000000000002</v>
      </c>
      <c r="AVD3" s="24">
        <v>0.27500000000000002</v>
      </c>
      <c r="AVE3" s="24">
        <v>0.27350000000000002</v>
      </c>
      <c r="AVF3" s="24">
        <v>0.27183333333333298</v>
      </c>
      <c r="AVG3" s="24">
        <v>0.26950000000000002</v>
      </c>
      <c r="AVH3" s="24">
        <v>0.26850000000000002</v>
      </c>
      <c r="AVI3" s="24">
        <v>0.26700000000000002</v>
      </c>
      <c r="AVJ3" s="24">
        <v>0.26600000000000001</v>
      </c>
      <c r="AVK3" s="24">
        <v>0.26500000000000001</v>
      </c>
      <c r="AVL3" s="24">
        <v>0.26366666666666699</v>
      </c>
      <c r="AVM3" s="24">
        <v>0.26200000000000001</v>
      </c>
      <c r="AVN3" s="24">
        <v>0.26016666666666699</v>
      </c>
      <c r="AVO3" s="24">
        <v>0.25883333333333303</v>
      </c>
      <c r="AVP3" s="24">
        <v>0.25766666666666699</v>
      </c>
      <c r="AVQ3" s="24">
        <v>0.25683333333333302</v>
      </c>
      <c r="AVR3" s="24">
        <v>0.25533333333333302</v>
      </c>
      <c r="AVS3" s="24">
        <v>0.25416666666666698</v>
      </c>
      <c r="AVT3" s="24">
        <v>0.25266666666666698</v>
      </c>
      <c r="AVU3" s="24">
        <v>0.252</v>
      </c>
      <c r="AVV3" s="24">
        <v>0.25016666666666698</v>
      </c>
      <c r="AVW3" s="24">
        <v>0.247</v>
      </c>
      <c r="AVX3" s="24">
        <v>0.24616666666666701</v>
      </c>
      <c r="AVY3" s="24">
        <v>0.245</v>
      </c>
      <c r="AVZ3" s="24">
        <v>0.243666666666667</v>
      </c>
      <c r="AWA3" s="24">
        <v>0.24183333333333301</v>
      </c>
      <c r="AWB3" s="24">
        <v>0.23983333333333301</v>
      </c>
      <c r="AWC3" s="24">
        <v>0.23799999999999999</v>
      </c>
      <c r="AWD3" s="24">
        <v>0.23583333333333301</v>
      </c>
      <c r="AWE3" s="24">
        <v>0.23499999999999999</v>
      </c>
      <c r="AWF3" s="24">
        <v>0.234333333333333</v>
      </c>
      <c r="AWG3" s="24">
        <v>0.23250000000000001</v>
      </c>
      <c r="AWH3" s="24">
        <v>0.23116666666666699</v>
      </c>
      <c r="AWI3" s="24">
        <v>0.22966666666666699</v>
      </c>
      <c r="AWJ3" s="24">
        <v>0.22816666666666699</v>
      </c>
      <c r="AWK3" s="24">
        <v>0.22666666666666699</v>
      </c>
      <c r="AWL3" s="24">
        <v>0.22516666666666699</v>
      </c>
      <c r="AWM3" s="24">
        <v>0.2235</v>
      </c>
      <c r="AWN3" s="24">
        <v>0.2225</v>
      </c>
      <c r="AWO3" s="24">
        <v>0.22016666666666701</v>
      </c>
      <c r="AWP3" s="24">
        <v>0.219</v>
      </c>
      <c r="AWQ3" s="24">
        <v>0.21816666666666701</v>
      </c>
      <c r="AWR3" s="24">
        <v>0.2165</v>
      </c>
      <c r="AWS3" s="24">
        <v>0.21516666666666701</v>
      </c>
      <c r="AWT3" s="24">
        <v>0.21283333333333301</v>
      </c>
      <c r="AWU3" s="24">
        <v>0.211166666666667</v>
      </c>
      <c r="AWV3" s="24">
        <v>0.20933333333333301</v>
      </c>
      <c r="AWW3" s="24">
        <v>0.20799999999999999</v>
      </c>
      <c r="AWX3" s="24">
        <v>0.20699999999999999</v>
      </c>
      <c r="AWY3" s="24">
        <v>0.20533333333333301</v>
      </c>
      <c r="AWZ3" s="24">
        <v>0.203666666666667</v>
      </c>
      <c r="AXA3" s="24">
        <v>0.20216666666666699</v>
      </c>
      <c r="AXB3" s="24">
        <v>0.20150000000000001</v>
      </c>
      <c r="AXC3" s="24">
        <v>0.20016666666666699</v>
      </c>
      <c r="AXD3" s="24">
        <v>0.198333333333333</v>
      </c>
      <c r="AXE3" s="24">
        <v>0.19716666666666699</v>
      </c>
      <c r="AXF3" s="24">
        <v>0.19566666666666699</v>
      </c>
      <c r="AXG3" s="24">
        <v>0.194833333333333</v>
      </c>
      <c r="AXH3" s="24">
        <v>0.19316666666666699</v>
      </c>
      <c r="AXI3" s="24">
        <v>0.19083333333333299</v>
      </c>
      <c r="AXJ3" s="24">
        <v>0.18866666666666701</v>
      </c>
      <c r="AXK3" s="24">
        <v>0.18733333333333299</v>
      </c>
      <c r="AXL3" s="24">
        <v>0.186</v>
      </c>
      <c r="AXM3" s="24">
        <v>0.184</v>
      </c>
      <c r="AXN3" s="24">
        <v>0.1835</v>
      </c>
      <c r="AXO3" s="24">
        <v>0.182166666666667</v>
      </c>
      <c r="AXP3" s="24">
        <v>0.181666666666667</v>
      </c>
      <c r="AXQ3" s="24">
        <v>0.18049999999999999</v>
      </c>
      <c r="AXR3" s="24">
        <v>0.17949999999999999</v>
      </c>
      <c r="AXS3" s="24">
        <v>0.178166666666667</v>
      </c>
      <c r="AXT3" s="24">
        <v>0.177166666666667</v>
      </c>
      <c r="AXU3" s="24">
        <v>0.17549999999999999</v>
      </c>
      <c r="AXV3" s="24">
        <v>0.17399999999999999</v>
      </c>
      <c r="AXW3" s="24">
        <v>0.173166666666667</v>
      </c>
      <c r="AXX3" s="24">
        <v>0.17249999999999999</v>
      </c>
      <c r="AXY3" s="24">
        <v>0.171333333333333</v>
      </c>
      <c r="AXZ3" s="24">
        <v>0.169833333333333</v>
      </c>
      <c r="AYA3" s="24">
        <v>0.16866666666666699</v>
      </c>
      <c r="AYB3" s="24">
        <v>0.168333333333333</v>
      </c>
      <c r="AYC3" s="24">
        <v>0.166833333333333</v>
      </c>
      <c r="AYD3" s="24">
        <v>0.16566666666666699</v>
      </c>
      <c r="AYE3" s="24">
        <v>0.16400000000000001</v>
      </c>
      <c r="AYF3" s="24">
        <v>0.16300000000000001</v>
      </c>
      <c r="AYG3" s="24">
        <v>0.161833333333333</v>
      </c>
      <c r="AYH3" s="24">
        <v>0.1605</v>
      </c>
      <c r="AYI3" s="24">
        <v>0.1595</v>
      </c>
      <c r="AYJ3" s="24">
        <v>0.15833333333333299</v>
      </c>
      <c r="AYK3" s="24">
        <v>0.1575</v>
      </c>
      <c r="AYL3" s="24">
        <v>0.157</v>
      </c>
      <c r="AYM3" s="24">
        <v>0.1555</v>
      </c>
      <c r="AYN3" s="24">
        <v>0.1545</v>
      </c>
      <c r="AYO3" s="24">
        <v>0.153</v>
      </c>
      <c r="AYP3" s="24">
        <v>0.15183333333333299</v>
      </c>
      <c r="AYQ3" s="24">
        <v>0.15083333333333299</v>
      </c>
      <c r="AYR3" s="24">
        <v>0.150166666666667</v>
      </c>
      <c r="AYS3" s="24">
        <v>0.149166666666667</v>
      </c>
      <c r="AYT3" s="24">
        <v>0.14899999999999999</v>
      </c>
      <c r="AYU3" s="24">
        <v>0.147166666666667</v>
      </c>
      <c r="AYV3" s="24">
        <v>0.14649999999999999</v>
      </c>
      <c r="AYW3" s="24">
        <v>0.145666666666667</v>
      </c>
      <c r="AYX3" s="24">
        <v>0.14433333333333301</v>
      </c>
      <c r="AYY3" s="24">
        <v>0.143666666666667</v>
      </c>
      <c r="AYZ3" s="24">
        <v>0.14233333333333301</v>
      </c>
      <c r="AZA3" s="24">
        <v>0.14149999999999999</v>
      </c>
      <c r="AZB3" s="24">
        <v>0.14133333333333301</v>
      </c>
      <c r="AZC3" s="24">
        <v>0.13966666666666699</v>
      </c>
      <c r="AZD3" s="24">
        <v>0.13850000000000001</v>
      </c>
      <c r="AZE3" s="24">
        <v>0.137333333333333</v>
      </c>
      <c r="AZF3" s="24">
        <v>0.13666666666666699</v>
      </c>
      <c r="AZG3" s="24">
        <v>0.13600000000000001</v>
      </c>
      <c r="AZH3" s="24">
        <v>0.13550000000000001</v>
      </c>
      <c r="AZI3" s="24">
        <v>0.133833333333333</v>
      </c>
      <c r="AZJ3" s="24">
        <v>0.13250000000000001</v>
      </c>
      <c r="AZK3" s="24">
        <v>0.130833333333333</v>
      </c>
      <c r="AZL3" s="24">
        <v>0.129833333333333</v>
      </c>
      <c r="AZM3" s="24">
        <v>0.12966666666666701</v>
      </c>
      <c r="AZN3" s="24">
        <v>0.129</v>
      </c>
      <c r="AZO3" s="24">
        <v>0.12816666666666701</v>
      </c>
      <c r="AZP3" s="24">
        <v>0.12666666666666701</v>
      </c>
      <c r="AZQ3" s="24">
        <v>0.126</v>
      </c>
      <c r="AZR3" s="24">
        <v>0.124833333333333</v>
      </c>
      <c r="AZS3" s="24">
        <v>0.1245</v>
      </c>
      <c r="AZT3" s="24">
        <v>0.124333333333333</v>
      </c>
      <c r="AZU3" s="24">
        <v>0.124</v>
      </c>
      <c r="AZV3" s="24">
        <v>0.12316666666666699</v>
      </c>
      <c r="AZW3" s="24">
        <v>0.122333333333333</v>
      </c>
      <c r="AZX3" s="24">
        <v>0.12166666666666701</v>
      </c>
      <c r="AZY3" s="24">
        <v>0.1215</v>
      </c>
      <c r="AZZ3" s="24">
        <v>0.121</v>
      </c>
      <c r="BAA3" s="24">
        <v>0.119833333333333</v>
      </c>
      <c r="BAB3" s="24">
        <v>0.11849999999999999</v>
      </c>
      <c r="BAC3" s="24">
        <v>0.11799999999999999</v>
      </c>
      <c r="BAD3" s="24">
        <v>0.117166666666667</v>
      </c>
      <c r="BAE3" s="24">
        <v>0.11650000000000001</v>
      </c>
      <c r="BAF3" s="24">
        <v>0.11600000000000001</v>
      </c>
      <c r="BAG3" s="24">
        <v>0.11550000000000001</v>
      </c>
      <c r="BAH3" s="24">
        <v>0.115</v>
      </c>
      <c r="BAI3" s="24">
        <v>0.1145</v>
      </c>
      <c r="BAJ3" s="24">
        <v>0.11383333333333299</v>
      </c>
      <c r="BAK3" s="24">
        <v>0.11333333333333299</v>
      </c>
      <c r="BAL3" s="24">
        <v>0.11283333333333299</v>
      </c>
      <c r="BAM3" s="24">
        <v>0.11233333333333299</v>
      </c>
      <c r="BAN3" s="24">
        <v>0.11183333333333299</v>
      </c>
      <c r="BAO3" s="24">
        <v>0.1115</v>
      </c>
      <c r="BAP3" s="24">
        <v>0.111</v>
      </c>
      <c r="BAQ3" s="24">
        <v>0.11</v>
      </c>
      <c r="BAR3" s="24">
        <v>0.1095</v>
      </c>
      <c r="BAS3" s="24">
        <v>0.1085</v>
      </c>
      <c r="BAT3" s="24">
        <v>0.10766666666666699</v>
      </c>
      <c r="BAU3" s="24">
        <v>0.106833333333333</v>
      </c>
      <c r="BAV3" s="24">
        <v>0.105333333333333</v>
      </c>
      <c r="BAW3" s="24">
        <v>0.105</v>
      </c>
      <c r="BAX3" s="24">
        <v>0.104666666666667</v>
      </c>
      <c r="BAY3" s="24">
        <v>0.104</v>
      </c>
      <c r="BAZ3" s="24">
        <v>0.103333333333333</v>
      </c>
      <c r="BBA3" s="24">
        <v>0.102833333333333</v>
      </c>
      <c r="BBB3" s="24">
        <v>0.10199999999999999</v>
      </c>
      <c r="BBC3" s="24">
        <v>0.101166666666667</v>
      </c>
      <c r="BBD3" s="24">
        <v>0.100333333333333</v>
      </c>
      <c r="BBE3" s="24">
        <v>9.9500000000000005E-2</v>
      </c>
      <c r="BBF3" s="24">
        <v>9.7666666666666693E-2</v>
      </c>
      <c r="BBG3" s="24">
        <v>9.73333333333333E-2</v>
      </c>
      <c r="BBH3" s="24">
        <v>9.6500000000000002E-2</v>
      </c>
      <c r="BBI3" s="24">
        <v>9.6000000000000002E-2</v>
      </c>
      <c r="BBJ3" s="24">
        <v>9.5000000000000001E-2</v>
      </c>
      <c r="BBK3" s="24">
        <v>9.3833333333333296E-2</v>
      </c>
      <c r="BBL3" s="24">
        <v>9.2833333333333296E-2</v>
      </c>
      <c r="BBM3" s="24">
        <v>9.2499999999999999E-2</v>
      </c>
      <c r="BBN3" s="24">
        <v>9.1999999999999998E-2</v>
      </c>
      <c r="BBO3" s="24">
        <v>9.1333333333333294E-2</v>
      </c>
      <c r="BBP3" s="24">
        <v>9.1166666666666701E-2</v>
      </c>
      <c r="BBQ3" s="24">
        <v>9.0833333333333294E-2</v>
      </c>
      <c r="BBR3" s="24">
        <v>9.0666666666666701E-2</v>
      </c>
      <c r="BBS3" s="24">
        <v>9.0499999999999997E-2</v>
      </c>
      <c r="BBT3" s="24">
        <v>9.01666666666667E-2</v>
      </c>
      <c r="BBU3" s="24">
        <v>8.91666666666667E-2</v>
      </c>
      <c r="BBV3" s="24">
        <v>8.8499999999999995E-2</v>
      </c>
      <c r="BBW3" s="24">
        <v>8.8333333333333305E-2</v>
      </c>
      <c r="BBX3" s="24">
        <v>8.7499999999999994E-2</v>
      </c>
      <c r="BBY3" s="24">
        <v>8.6166666666666697E-2</v>
      </c>
      <c r="BBZ3" s="24">
        <v>8.5666666666666696E-2</v>
      </c>
      <c r="BCA3" s="24">
        <v>8.4833333333333302E-2</v>
      </c>
      <c r="BCB3" s="24">
        <v>8.4666666666666696E-2</v>
      </c>
      <c r="BCC3" s="24">
        <v>8.3666666666666695E-2</v>
      </c>
      <c r="BCD3" s="24">
        <v>8.3000000000000004E-2</v>
      </c>
      <c r="BCE3" s="24">
        <v>8.2666666666666694E-2</v>
      </c>
      <c r="BCF3" s="24">
        <v>8.23333333333333E-2</v>
      </c>
      <c r="BCG3" s="24">
        <v>8.2000000000000003E-2</v>
      </c>
      <c r="BCH3" s="24">
        <v>8.18333333333333E-2</v>
      </c>
      <c r="BCI3" s="24">
        <v>8.1333333333333299E-2</v>
      </c>
      <c r="BCJ3" s="24">
        <v>8.0833333333333299E-2</v>
      </c>
      <c r="BCK3" s="24">
        <v>7.9666666666666705E-2</v>
      </c>
      <c r="BCL3" s="24">
        <v>7.9333333333333297E-2</v>
      </c>
      <c r="BCM3" s="24">
        <v>7.8833333333333297E-2</v>
      </c>
      <c r="BCN3" s="24">
        <v>7.8333333333333297E-2</v>
      </c>
      <c r="BCO3" s="24">
        <v>7.7666666666666703E-2</v>
      </c>
      <c r="BCP3" s="24">
        <v>7.7166666666666703E-2</v>
      </c>
      <c r="BCQ3" s="24">
        <v>7.6833333333333295E-2</v>
      </c>
      <c r="BCR3" s="24">
        <v>7.6833333333333295E-2</v>
      </c>
      <c r="BCS3" s="24">
        <v>7.6499999999999999E-2</v>
      </c>
      <c r="BCT3" s="24">
        <v>7.5833333333333294E-2</v>
      </c>
      <c r="BCU3" s="24">
        <v>7.5833333333333294E-2</v>
      </c>
      <c r="BCV3" s="24">
        <v>7.5166666666666701E-2</v>
      </c>
      <c r="BCW3" s="24">
        <v>7.41666666666667E-2</v>
      </c>
      <c r="BCX3" s="24">
        <v>7.3166666666666699E-2</v>
      </c>
      <c r="BCY3" s="24">
        <v>7.2499999999999995E-2</v>
      </c>
      <c r="BCZ3" s="24">
        <v>7.2499999999999995E-2</v>
      </c>
      <c r="BDA3" s="24">
        <v>7.2166666666666698E-2</v>
      </c>
      <c r="BDB3" s="24">
        <v>7.2166666666666698E-2</v>
      </c>
      <c r="BDC3" s="24">
        <v>7.1666666666666698E-2</v>
      </c>
      <c r="BDD3" s="24">
        <v>7.1333333333333304E-2</v>
      </c>
      <c r="BDE3" s="24">
        <v>7.0999999999999994E-2</v>
      </c>
      <c r="BDF3" s="24">
        <v>7.0999999999999994E-2</v>
      </c>
      <c r="BDG3" s="24">
        <v>7.0833333333333304E-2</v>
      </c>
      <c r="BDH3" s="24">
        <v>7.0000000000000007E-2</v>
      </c>
      <c r="BDI3" s="24">
        <v>6.9833333333333303E-2</v>
      </c>
      <c r="BDJ3" s="24">
        <v>6.9666666666666696E-2</v>
      </c>
      <c r="BDK3" s="24">
        <v>6.9166666666666696E-2</v>
      </c>
      <c r="BDL3" s="24">
        <v>6.9166666666666696E-2</v>
      </c>
      <c r="BDM3" s="24">
        <v>6.8500000000000005E-2</v>
      </c>
      <c r="BDN3" s="24">
        <v>6.8000000000000005E-2</v>
      </c>
      <c r="BDO3" s="24">
        <v>6.7333333333333301E-2</v>
      </c>
      <c r="BDP3" s="24">
        <v>6.6666666666666693E-2</v>
      </c>
      <c r="BDQ3" s="24">
        <v>6.6500000000000004E-2</v>
      </c>
      <c r="BDR3" s="24">
        <v>6.5666666666666706E-2</v>
      </c>
      <c r="BDS3" s="24">
        <v>6.5333333333333299E-2</v>
      </c>
      <c r="BDT3" s="24">
        <v>6.5000000000000002E-2</v>
      </c>
      <c r="BDU3" s="24">
        <v>6.5000000000000002E-2</v>
      </c>
      <c r="BDV3" s="24">
        <v>6.4500000000000002E-2</v>
      </c>
      <c r="BDW3" s="24">
        <v>6.4000000000000001E-2</v>
      </c>
      <c r="BDX3" s="24">
        <v>6.3666666666666705E-2</v>
      </c>
      <c r="BDY3" s="24">
        <v>6.3E-2</v>
      </c>
      <c r="BDZ3" s="24">
        <v>6.2833333333333297E-2</v>
      </c>
      <c r="BEA3" s="24">
        <v>6.2333333333333303E-2</v>
      </c>
      <c r="BEB3" s="24">
        <v>6.2E-2</v>
      </c>
      <c r="BEC3" s="24">
        <v>6.1333333333333302E-2</v>
      </c>
      <c r="BED3" s="24">
        <v>6.0499999999999998E-2</v>
      </c>
      <c r="BEE3" s="24">
        <v>6.0166666666666702E-2</v>
      </c>
      <c r="BEF3" s="24">
        <v>0.06</v>
      </c>
      <c r="BEG3" s="24">
        <v>5.9499999999999997E-2</v>
      </c>
      <c r="BEH3" s="24">
        <v>5.86666666666667E-2</v>
      </c>
      <c r="BEI3" s="24">
        <v>5.8500000000000003E-2</v>
      </c>
      <c r="BEJ3" s="24">
        <v>5.83333333333333E-2</v>
      </c>
      <c r="BEK3" s="24">
        <v>5.8000000000000003E-2</v>
      </c>
      <c r="BEL3" s="24">
        <v>5.7333333333333299E-2</v>
      </c>
      <c r="BEM3" s="24">
        <v>5.7166666666666699E-2</v>
      </c>
      <c r="BEN3" s="24">
        <v>5.6833333333333298E-2</v>
      </c>
      <c r="BEO3" s="24">
        <v>5.6666666666666698E-2</v>
      </c>
      <c r="BEP3" s="24">
        <v>5.6333333333333298E-2</v>
      </c>
      <c r="BEQ3" s="24">
        <v>5.6000000000000001E-2</v>
      </c>
      <c r="BER3" s="24">
        <v>5.5333333333333297E-2</v>
      </c>
      <c r="BES3" s="24">
        <v>5.4833333333333303E-2</v>
      </c>
      <c r="BET3" s="24">
        <v>5.4333333333333303E-2</v>
      </c>
      <c r="BEU3" s="24">
        <v>5.3999999999999999E-2</v>
      </c>
      <c r="BEV3" s="24">
        <v>5.3833333333333303E-2</v>
      </c>
      <c r="BEW3" s="24">
        <v>5.3166666666666702E-2</v>
      </c>
      <c r="BEX3" s="24">
        <v>5.2499999999999998E-2</v>
      </c>
      <c r="BEY3" s="24">
        <v>5.2166666666666701E-2</v>
      </c>
      <c r="BEZ3" s="24">
        <v>5.1499999999999997E-2</v>
      </c>
      <c r="BFA3" s="24">
        <v>5.1499999999999997E-2</v>
      </c>
      <c r="BFB3" s="24">
        <v>5.06666666666667E-2</v>
      </c>
      <c r="BFC3" s="24">
        <v>4.9833333333333299E-2</v>
      </c>
      <c r="BFD3" s="24">
        <v>4.9333333333333299E-2</v>
      </c>
      <c r="BFE3" s="24">
        <v>4.9166666666666699E-2</v>
      </c>
      <c r="BFF3" s="24">
        <v>4.8166666666666698E-2</v>
      </c>
      <c r="BFG3" s="24">
        <v>4.8166666666666698E-2</v>
      </c>
      <c r="BFH3" s="24">
        <v>4.7666666666666697E-2</v>
      </c>
      <c r="BFI3" s="24">
        <v>4.7166666666666697E-2</v>
      </c>
      <c r="BFJ3" s="24">
        <v>4.6666666666666697E-2</v>
      </c>
      <c r="BFK3" s="24">
        <v>4.6333333333333303E-2</v>
      </c>
      <c r="BFL3" s="24">
        <v>4.5666666666666703E-2</v>
      </c>
      <c r="BFM3" s="24">
        <v>4.5499999999999999E-2</v>
      </c>
      <c r="BFN3" s="24">
        <v>4.5499999999999999E-2</v>
      </c>
      <c r="BFO3" s="24">
        <v>4.5333333333333302E-2</v>
      </c>
      <c r="BFP3" s="24">
        <v>4.5166666666666702E-2</v>
      </c>
      <c r="BFQ3" s="24">
        <v>4.5166666666666702E-2</v>
      </c>
      <c r="BFR3" s="24">
        <v>4.5166666666666702E-2</v>
      </c>
      <c r="BFS3" s="24">
        <v>4.4833333333333301E-2</v>
      </c>
      <c r="BFT3" s="24">
        <v>4.4166666666666701E-2</v>
      </c>
      <c r="BFU3" s="24">
        <v>4.3833333333333301E-2</v>
      </c>
      <c r="BFV3" s="24">
        <v>4.3833333333333301E-2</v>
      </c>
      <c r="BFW3" s="24">
        <v>4.3499999999999997E-2</v>
      </c>
      <c r="BFX3" s="24">
        <v>4.3499999999999997E-2</v>
      </c>
      <c r="BFY3" s="24">
        <v>4.33333333333333E-2</v>
      </c>
      <c r="BFZ3" s="24">
        <v>4.26666666666667E-2</v>
      </c>
      <c r="BGA3" s="24">
        <v>4.2000000000000003E-2</v>
      </c>
      <c r="BGB3" s="24">
        <v>4.2000000000000003E-2</v>
      </c>
      <c r="BGC3" s="24">
        <v>4.1833333333333299E-2</v>
      </c>
      <c r="BGD3" s="24">
        <v>4.1333333333333298E-2</v>
      </c>
      <c r="BGE3" s="24">
        <v>4.0833333333333298E-2</v>
      </c>
      <c r="BGF3" s="24">
        <v>4.0500000000000001E-2</v>
      </c>
      <c r="BGG3" s="24">
        <v>4.0500000000000001E-2</v>
      </c>
      <c r="BGH3" s="24">
        <v>4.0500000000000001E-2</v>
      </c>
      <c r="BGI3" s="24">
        <v>3.9833333333333297E-2</v>
      </c>
      <c r="BGJ3" s="24">
        <v>3.95E-2</v>
      </c>
      <c r="BGK3" s="24">
        <v>3.9333333333333297E-2</v>
      </c>
      <c r="BGL3" s="24">
        <v>3.8833333333333303E-2</v>
      </c>
      <c r="BGM3" s="24">
        <v>3.8833333333333303E-2</v>
      </c>
      <c r="BGN3" s="24">
        <v>3.8333333333333303E-2</v>
      </c>
      <c r="BGO3" s="24">
        <v>3.8166666666666703E-2</v>
      </c>
      <c r="BGP3" s="24">
        <v>3.7999999999999999E-2</v>
      </c>
      <c r="BGQ3" s="24">
        <v>3.7666666666666702E-2</v>
      </c>
      <c r="BGR3" s="24">
        <v>3.7166666666666702E-2</v>
      </c>
      <c r="BGS3" s="24">
        <v>3.6833333333333301E-2</v>
      </c>
      <c r="BGT3" s="24">
        <v>3.6666666666666702E-2</v>
      </c>
      <c r="BGU3" s="24">
        <v>3.6333333333333301E-2</v>
      </c>
      <c r="BGV3" s="24">
        <v>3.6333333333333301E-2</v>
      </c>
      <c r="BGW3" s="24">
        <v>3.58333333333333E-2</v>
      </c>
      <c r="BGX3" s="24">
        <v>3.58333333333333E-2</v>
      </c>
      <c r="BGY3" s="24">
        <v>3.5499999999999997E-2</v>
      </c>
      <c r="BGZ3" s="24">
        <v>3.5499999999999997E-2</v>
      </c>
      <c r="BHA3" s="24">
        <v>3.51666666666667E-2</v>
      </c>
      <c r="BHB3" s="24">
        <v>3.48333333333333E-2</v>
      </c>
      <c r="BHC3" s="24">
        <v>3.48333333333333E-2</v>
      </c>
      <c r="BHD3" s="24">
        <v>3.4500000000000003E-2</v>
      </c>
      <c r="BHE3" s="24">
        <v>3.4500000000000003E-2</v>
      </c>
      <c r="BHF3" s="24">
        <v>3.4166666666666699E-2</v>
      </c>
      <c r="BHG3" s="24">
        <v>3.3833333333333299E-2</v>
      </c>
      <c r="BHH3" s="24">
        <v>3.3833333333333299E-2</v>
      </c>
      <c r="BHI3" s="24">
        <v>3.3500000000000002E-2</v>
      </c>
      <c r="BHJ3" s="24">
        <v>3.3166666666666698E-2</v>
      </c>
      <c r="BHK3" s="24">
        <v>3.2833333333333298E-2</v>
      </c>
      <c r="BHL3" s="24">
        <v>3.2666666666666698E-2</v>
      </c>
      <c r="BHM3" s="24">
        <v>3.2500000000000001E-2</v>
      </c>
      <c r="BHN3" s="24">
        <v>3.2500000000000001E-2</v>
      </c>
      <c r="BHO3" s="24">
        <v>3.2166666666666698E-2</v>
      </c>
      <c r="BHP3" s="24">
        <v>3.2000000000000001E-2</v>
      </c>
      <c r="BHQ3" s="24">
        <v>3.1833333333333297E-2</v>
      </c>
      <c r="BHR3" s="24">
        <v>3.1666666666666697E-2</v>
      </c>
      <c r="BHS3" s="24">
        <v>3.1666666666666697E-2</v>
      </c>
      <c r="BHT3" s="24">
        <v>3.1666666666666697E-2</v>
      </c>
      <c r="BHU3" s="24">
        <v>3.11666666666667E-2</v>
      </c>
      <c r="BHV3" s="24">
        <v>3.0833333333333299E-2</v>
      </c>
      <c r="BHW3" s="24">
        <v>3.0499999999999999E-2</v>
      </c>
      <c r="BHX3" s="24">
        <v>3.0333333333333299E-2</v>
      </c>
      <c r="BHY3" s="24">
        <v>0.03</v>
      </c>
      <c r="BHZ3" s="24">
        <v>0.03</v>
      </c>
      <c r="BIA3" s="24">
        <v>2.9666666666666699E-2</v>
      </c>
      <c r="BIB3" s="24">
        <v>2.9499999999999998E-2</v>
      </c>
      <c r="BIC3" s="24">
        <v>2.9499999999999998E-2</v>
      </c>
      <c r="BID3" s="24">
        <v>2.9166666666666698E-2</v>
      </c>
      <c r="BIE3" s="24">
        <v>2.9000000000000001E-2</v>
      </c>
      <c r="BIF3" s="24">
        <v>2.9000000000000001E-2</v>
      </c>
      <c r="BIG3" s="24">
        <v>2.9000000000000001E-2</v>
      </c>
      <c r="BIH3" s="24">
        <v>2.9000000000000001E-2</v>
      </c>
      <c r="BII3" s="24">
        <v>2.8833333333333301E-2</v>
      </c>
      <c r="BIJ3" s="24">
        <v>2.8666666666666701E-2</v>
      </c>
      <c r="BIK3" s="24">
        <v>2.8666666666666701E-2</v>
      </c>
      <c r="BIL3" s="24">
        <v>2.8666666666666701E-2</v>
      </c>
      <c r="BIM3" s="24">
        <v>2.8666666666666701E-2</v>
      </c>
      <c r="BIN3" s="24">
        <v>2.8500000000000001E-2</v>
      </c>
      <c r="BIO3" s="24">
        <v>2.8500000000000001E-2</v>
      </c>
      <c r="BIP3" s="24">
        <v>2.8333333333333301E-2</v>
      </c>
      <c r="BIQ3" s="24">
        <v>2.78333333333333E-2</v>
      </c>
      <c r="BIR3" s="24">
        <v>2.78333333333333E-2</v>
      </c>
      <c r="BIS3" s="24">
        <v>2.76666666666667E-2</v>
      </c>
      <c r="BIT3" s="24">
        <v>2.73333333333333E-2</v>
      </c>
      <c r="BIU3" s="24">
        <v>2.71666666666667E-2</v>
      </c>
      <c r="BIV3" s="24">
        <v>2.6833333333333299E-2</v>
      </c>
      <c r="BIW3" s="24">
        <v>2.6333333333333299E-2</v>
      </c>
      <c r="BIX3" s="24">
        <v>2.6333333333333299E-2</v>
      </c>
      <c r="BIY3" s="24">
        <v>2.5833333333333298E-2</v>
      </c>
      <c r="BIZ3" s="24">
        <v>2.5333333333333301E-2</v>
      </c>
      <c r="BJA3" s="24">
        <v>2.5333333333333301E-2</v>
      </c>
      <c r="BJB3" s="24">
        <v>2.5000000000000001E-2</v>
      </c>
      <c r="BJC3" s="24">
        <v>2.4833333333333301E-2</v>
      </c>
      <c r="BJD3" s="24">
        <v>2.4666666666666701E-2</v>
      </c>
      <c r="BJE3" s="24">
        <v>2.4666666666666701E-2</v>
      </c>
      <c r="BJF3" s="24">
        <v>2.4333333333333301E-2</v>
      </c>
      <c r="BJG3" s="24">
        <v>2.4333333333333301E-2</v>
      </c>
      <c r="BJH3" s="24">
        <v>2.4166666666666701E-2</v>
      </c>
      <c r="BJI3" s="24">
        <v>2.4166666666666701E-2</v>
      </c>
      <c r="BJJ3" s="24">
        <v>2.4E-2</v>
      </c>
      <c r="BJK3" s="24">
        <v>2.36666666666667E-2</v>
      </c>
      <c r="BJL3" s="24">
        <v>2.36666666666667E-2</v>
      </c>
      <c r="BJM3" s="24">
        <v>2.35E-2</v>
      </c>
      <c r="BJN3" s="24">
        <v>2.35E-2</v>
      </c>
      <c r="BJO3" s="24">
        <v>2.31666666666667E-2</v>
      </c>
      <c r="BJP3" s="24">
        <v>2.3E-2</v>
      </c>
      <c r="BJQ3" s="24">
        <v>2.3E-2</v>
      </c>
      <c r="BJR3" s="24">
        <v>2.2833333333333299E-2</v>
      </c>
      <c r="BJS3" s="24">
        <v>2.26666666666667E-2</v>
      </c>
      <c r="BJT3" s="24">
        <v>2.26666666666667E-2</v>
      </c>
      <c r="BJU3" s="24">
        <v>2.2499999999999999E-2</v>
      </c>
      <c r="BJV3" s="24">
        <v>2.2333333333333299E-2</v>
      </c>
      <c r="BJW3" s="24">
        <v>2.2333333333333299E-2</v>
      </c>
      <c r="BJX3" s="24">
        <v>2.2166666666666699E-2</v>
      </c>
      <c r="BJY3" s="24">
        <v>2.1999999999999999E-2</v>
      </c>
      <c r="BJZ3" s="24">
        <v>2.1833333333333298E-2</v>
      </c>
      <c r="BKA3" s="24">
        <v>2.1499999999999998E-2</v>
      </c>
      <c r="BKB3" s="24">
        <v>2.1333333333333301E-2</v>
      </c>
      <c r="BKC3" s="24">
        <v>2.1333333333333301E-2</v>
      </c>
      <c r="BKD3" s="24">
        <v>2.1333333333333301E-2</v>
      </c>
      <c r="BKE3" s="24">
        <v>2.1333333333333301E-2</v>
      </c>
      <c r="BKF3" s="24">
        <v>2.1166666666666702E-2</v>
      </c>
      <c r="BKG3" s="24">
        <v>2.1166666666666702E-2</v>
      </c>
      <c r="BKH3" s="24">
        <v>2.1000000000000001E-2</v>
      </c>
      <c r="BKI3" s="24">
        <v>2.1000000000000001E-2</v>
      </c>
      <c r="BKJ3" s="24">
        <v>2.1000000000000001E-2</v>
      </c>
      <c r="BKK3" s="24">
        <v>2.0833333333333301E-2</v>
      </c>
      <c r="BKL3" s="24">
        <v>2.0833333333333301E-2</v>
      </c>
      <c r="BKM3" s="24">
        <v>2.0666666666666701E-2</v>
      </c>
      <c r="BKN3" s="24">
        <v>2.0666666666666701E-2</v>
      </c>
      <c r="BKO3" s="24">
        <v>2.0666666666666701E-2</v>
      </c>
      <c r="BKP3" s="24">
        <v>2.0500000000000001E-2</v>
      </c>
      <c r="BKQ3" s="24">
        <v>2.0500000000000001E-2</v>
      </c>
      <c r="BKR3" s="24">
        <v>2.0500000000000001E-2</v>
      </c>
      <c r="BKS3" s="24">
        <v>2.0500000000000001E-2</v>
      </c>
      <c r="BKT3" s="24">
        <v>2.0500000000000001E-2</v>
      </c>
      <c r="BKU3" s="24">
        <v>2.0500000000000001E-2</v>
      </c>
      <c r="BKV3" s="24">
        <v>2.0500000000000001E-2</v>
      </c>
      <c r="BKW3" s="24">
        <v>2.0333333333333301E-2</v>
      </c>
      <c r="BKX3" s="24">
        <v>2.0333333333333301E-2</v>
      </c>
      <c r="BKY3" s="24">
        <v>0.02</v>
      </c>
      <c r="BKZ3" s="24">
        <v>1.98333333333333E-2</v>
      </c>
      <c r="BLA3" s="24">
        <v>1.98333333333333E-2</v>
      </c>
      <c r="BLB3" s="24">
        <v>1.98333333333333E-2</v>
      </c>
      <c r="BLC3" s="24">
        <v>1.98333333333333E-2</v>
      </c>
      <c r="BLD3" s="24">
        <v>1.93333333333333E-2</v>
      </c>
      <c r="BLE3" s="24">
        <v>1.93333333333333E-2</v>
      </c>
      <c r="BLF3" s="24">
        <v>1.93333333333333E-2</v>
      </c>
      <c r="BLG3" s="24">
        <v>1.93333333333333E-2</v>
      </c>
      <c r="BLH3" s="24">
        <v>1.91666666666667E-2</v>
      </c>
      <c r="BLI3" s="24">
        <v>1.8666666666666699E-2</v>
      </c>
      <c r="BLJ3" s="24">
        <v>1.8333333333333299E-2</v>
      </c>
      <c r="BLK3" s="24">
        <v>1.8333333333333299E-2</v>
      </c>
      <c r="BLL3" s="24">
        <v>1.8166666666666699E-2</v>
      </c>
      <c r="BLM3" s="24">
        <v>1.7999999999999999E-2</v>
      </c>
      <c r="BLN3" s="24">
        <v>1.7833333333333298E-2</v>
      </c>
      <c r="BLO3" s="24">
        <v>1.7833333333333298E-2</v>
      </c>
      <c r="BLP3" s="24">
        <v>1.7666666666666699E-2</v>
      </c>
      <c r="BLQ3" s="24">
        <v>1.7666666666666699E-2</v>
      </c>
      <c r="BLR3" s="24">
        <v>1.7666666666666699E-2</v>
      </c>
      <c r="BLS3" s="24">
        <v>1.7666666666666699E-2</v>
      </c>
      <c r="BLT3" s="24">
        <v>1.7666666666666699E-2</v>
      </c>
      <c r="BLU3" s="24">
        <v>1.7333333333333301E-2</v>
      </c>
      <c r="BLV3" s="24">
        <v>1.7333333333333301E-2</v>
      </c>
      <c r="BLW3" s="24">
        <v>1.7000000000000001E-2</v>
      </c>
      <c r="BLX3" s="24">
        <v>1.6833333333333301E-2</v>
      </c>
      <c r="BLY3" s="24">
        <v>1.6666666666666701E-2</v>
      </c>
      <c r="BLZ3" s="24">
        <v>1.6166666666666701E-2</v>
      </c>
      <c r="BMA3" s="24">
        <v>1.58333333333333E-2</v>
      </c>
      <c r="BMB3" s="24">
        <v>1.56666666666667E-2</v>
      </c>
      <c r="BMC3" s="24">
        <v>1.56666666666667E-2</v>
      </c>
      <c r="BMD3" s="24">
        <v>1.55E-2</v>
      </c>
      <c r="BME3" s="24">
        <v>1.53333333333333E-2</v>
      </c>
      <c r="BMF3" s="24">
        <v>1.51666666666667E-2</v>
      </c>
      <c r="BMG3" s="24">
        <v>1.51666666666667E-2</v>
      </c>
      <c r="BMH3" s="24">
        <v>1.51666666666667E-2</v>
      </c>
      <c r="BMI3" s="24">
        <v>1.4999999999999999E-2</v>
      </c>
      <c r="BMJ3" s="24">
        <v>1.4500000000000001E-2</v>
      </c>
      <c r="BMK3" s="24">
        <v>1.4500000000000001E-2</v>
      </c>
      <c r="BML3" s="24">
        <v>1.43333333333333E-2</v>
      </c>
      <c r="BMM3" s="24">
        <v>1.43333333333333E-2</v>
      </c>
      <c r="BMN3" s="24">
        <v>1.43333333333333E-2</v>
      </c>
      <c r="BMO3" s="24">
        <v>1.43333333333333E-2</v>
      </c>
      <c r="BMP3" s="24">
        <v>1.43333333333333E-2</v>
      </c>
      <c r="BMQ3" s="24">
        <v>1.4166666666666701E-2</v>
      </c>
      <c r="BMR3" s="24">
        <v>1.4166666666666701E-2</v>
      </c>
      <c r="BMS3" s="24">
        <v>1.4166666666666701E-2</v>
      </c>
      <c r="BMT3" s="24">
        <v>1.4166666666666701E-2</v>
      </c>
      <c r="BMU3" s="24">
        <v>1.4166666666666701E-2</v>
      </c>
      <c r="BMV3" s="24">
        <v>1.4166666666666701E-2</v>
      </c>
      <c r="BMW3" s="24">
        <v>1.4E-2</v>
      </c>
      <c r="BMX3" s="24">
        <v>1.4E-2</v>
      </c>
      <c r="BMY3" s="24">
        <v>1.4E-2</v>
      </c>
      <c r="BMZ3" s="24">
        <v>1.4E-2</v>
      </c>
      <c r="BNA3" s="24">
        <v>1.38333333333333E-2</v>
      </c>
      <c r="BNB3" s="24">
        <v>1.38333333333333E-2</v>
      </c>
      <c r="BNC3" s="24">
        <v>1.36666666666667E-2</v>
      </c>
      <c r="BND3" s="24">
        <v>1.36666666666667E-2</v>
      </c>
      <c r="BNE3" s="24">
        <v>1.36666666666667E-2</v>
      </c>
      <c r="BNF3" s="24">
        <v>1.35E-2</v>
      </c>
      <c r="BNG3" s="24">
        <v>1.35E-2</v>
      </c>
      <c r="BNH3" s="24">
        <v>1.3333333333333299E-2</v>
      </c>
      <c r="BNI3" s="24">
        <v>1.2833333333333301E-2</v>
      </c>
      <c r="BNJ3" s="24">
        <v>1.2666666666666699E-2</v>
      </c>
      <c r="BNK3" s="24">
        <v>1.2500000000000001E-2</v>
      </c>
      <c r="BNL3" s="24">
        <v>1.2500000000000001E-2</v>
      </c>
      <c r="BNM3" s="24">
        <v>1.23333333333333E-2</v>
      </c>
      <c r="BNN3" s="24">
        <v>1.2166666666666701E-2</v>
      </c>
      <c r="BNO3" s="24">
        <v>1.2E-2</v>
      </c>
      <c r="BNP3" s="24">
        <v>1.2E-2</v>
      </c>
      <c r="BNQ3" s="24">
        <v>1.18333333333333E-2</v>
      </c>
      <c r="BNR3" s="24">
        <v>1.18333333333333E-2</v>
      </c>
      <c r="BNS3" s="24">
        <v>1.15E-2</v>
      </c>
      <c r="BNT3" s="24">
        <v>1.1333333333333299E-2</v>
      </c>
      <c r="BNU3" s="24">
        <v>1.1333333333333299E-2</v>
      </c>
      <c r="BNV3" s="24">
        <v>1.11666666666667E-2</v>
      </c>
      <c r="BNW3" s="24">
        <v>1.11666666666667E-2</v>
      </c>
      <c r="BNX3" s="24">
        <v>1.0999999999999999E-2</v>
      </c>
      <c r="BNY3" s="24">
        <v>1.0999999999999999E-2</v>
      </c>
      <c r="BNZ3" s="24">
        <v>1.0999999999999999E-2</v>
      </c>
      <c r="BOA3" s="24">
        <v>1.0999999999999999E-2</v>
      </c>
      <c r="BOB3" s="24">
        <v>1.0999999999999999E-2</v>
      </c>
      <c r="BOC3" s="24">
        <v>1.0833333333333301E-2</v>
      </c>
      <c r="BOD3" s="24">
        <v>1.0500000000000001E-2</v>
      </c>
      <c r="BOE3" s="24">
        <v>1.0500000000000001E-2</v>
      </c>
      <c r="BOF3" s="24">
        <v>1.03333333333333E-2</v>
      </c>
      <c r="BOG3" s="24">
        <v>1.0166666666666701E-2</v>
      </c>
      <c r="BOH3" s="24">
        <v>1.0166666666666701E-2</v>
      </c>
      <c r="BOI3" s="24">
        <v>1.0166666666666701E-2</v>
      </c>
      <c r="BOJ3" s="24">
        <v>0.01</v>
      </c>
      <c r="BOK3" s="24">
        <v>0.01</v>
      </c>
      <c r="BOL3" s="24">
        <v>0.01</v>
      </c>
      <c r="BOM3" s="24">
        <v>0.01</v>
      </c>
      <c r="BON3" s="24">
        <v>0.01</v>
      </c>
      <c r="BOO3" s="24">
        <v>0.01</v>
      </c>
      <c r="BOP3" s="24">
        <v>0.01</v>
      </c>
      <c r="BOQ3" s="24">
        <v>0.01</v>
      </c>
      <c r="BOR3" s="24">
        <v>0.01</v>
      </c>
      <c r="BOS3" s="24">
        <v>9.8333333333333293E-3</v>
      </c>
      <c r="BOT3" s="24">
        <v>9.8333333333333293E-3</v>
      </c>
      <c r="BOU3" s="24">
        <v>9.6666666666666706E-3</v>
      </c>
      <c r="BOV3" s="24">
        <v>9.6666666666666706E-3</v>
      </c>
      <c r="BOW3" s="24">
        <v>9.6666666666666706E-3</v>
      </c>
      <c r="BOX3" s="24">
        <v>9.6666666666666706E-3</v>
      </c>
      <c r="BOY3" s="24">
        <v>9.6666666666666706E-3</v>
      </c>
      <c r="BOZ3" s="24">
        <v>9.6666666666666706E-3</v>
      </c>
      <c r="BPA3" s="24">
        <v>9.6666666666666706E-3</v>
      </c>
      <c r="BPB3" s="24">
        <v>9.6666666666666706E-3</v>
      </c>
      <c r="BPC3" s="24">
        <v>9.6666666666666706E-3</v>
      </c>
      <c r="BPD3" s="24">
        <v>9.6666666666666706E-3</v>
      </c>
      <c r="BPE3" s="24">
        <v>9.6666666666666706E-3</v>
      </c>
      <c r="BPF3" s="24">
        <v>9.6666666666666706E-3</v>
      </c>
      <c r="BPG3" s="24">
        <v>9.6666666666666706E-3</v>
      </c>
      <c r="BPH3" s="24">
        <v>9.6666666666666706E-3</v>
      </c>
      <c r="BPI3" s="24">
        <v>9.6666666666666706E-3</v>
      </c>
      <c r="BPJ3" s="24">
        <v>9.6666666666666706E-3</v>
      </c>
      <c r="BPK3" s="24">
        <v>9.4999999999999998E-3</v>
      </c>
      <c r="BPL3" s="24">
        <v>9.4999999999999998E-3</v>
      </c>
      <c r="BPM3" s="24">
        <v>9.4999999999999998E-3</v>
      </c>
      <c r="BPN3" s="24">
        <v>9.4999999999999998E-3</v>
      </c>
      <c r="BPO3" s="24">
        <v>9.4999999999999998E-3</v>
      </c>
      <c r="BPP3" s="24">
        <v>9.4999999999999998E-3</v>
      </c>
      <c r="BPQ3" s="24">
        <v>9.3333333333333306E-3</v>
      </c>
      <c r="BPR3" s="24">
        <v>9.3333333333333306E-3</v>
      </c>
      <c r="BPS3" s="24">
        <v>9.3333333333333306E-3</v>
      </c>
      <c r="BPT3" s="24">
        <v>9.3333333333333306E-3</v>
      </c>
      <c r="BPU3" s="24">
        <v>9.3333333333333306E-3</v>
      </c>
      <c r="BPV3" s="24">
        <v>9.3333333333333306E-3</v>
      </c>
      <c r="BPW3" s="24">
        <v>9.1666666666666702E-3</v>
      </c>
      <c r="BPX3" s="24">
        <v>8.9999999999999993E-3</v>
      </c>
      <c r="BPY3" s="24">
        <v>8.9999999999999993E-3</v>
      </c>
      <c r="BPZ3" s="24">
        <v>8.9999999999999993E-3</v>
      </c>
      <c r="BQA3" s="24">
        <v>8.9999999999999993E-3</v>
      </c>
      <c r="BQB3" s="24">
        <v>8.9999999999999993E-3</v>
      </c>
      <c r="BQC3" s="24">
        <v>8.6666666666666697E-3</v>
      </c>
      <c r="BQD3" s="24">
        <v>8.5000000000000006E-3</v>
      </c>
      <c r="BQE3" s="24">
        <v>8.5000000000000006E-3</v>
      </c>
      <c r="BQF3" s="24">
        <v>8.5000000000000006E-3</v>
      </c>
      <c r="BQG3" s="24">
        <v>8.5000000000000006E-3</v>
      </c>
      <c r="BQH3" s="24">
        <v>8.5000000000000006E-3</v>
      </c>
      <c r="BQI3" s="24">
        <v>8.5000000000000006E-3</v>
      </c>
      <c r="BQJ3" s="24">
        <v>8.5000000000000006E-3</v>
      </c>
      <c r="BQK3" s="24">
        <v>8.3333333333333297E-3</v>
      </c>
      <c r="BQL3" s="24">
        <v>8.3333333333333297E-3</v>
      </c>
      <c r="BQM3" s="24">
        <v>8.3333333333333297E-3</v>
      </c>
      <c r="BQN3" s="24">
        <v>8.3333333333333297E-3</v>
      </c>
      <c r="BQO3" s="24">
        <v>8.3333333333333297E-3</v>
      </c>
      <c r="BQP3" s="24">
        <v>8.3333333333333297E-3</v>
      </c>
      <c r="BQQ3" s="24">
        <v>8.3333333333333297E-3</v>
      </c>
      <c r="BQR3" s="24">
        <v>8.3333333333333297E-3</v>
      </c>
      <c r="BQS3" s="24">
        <v>8.1666666666666693E-3</v>
      </c>
      <c r="BQT3" s="24">
        <v>7.8333333333333293E-3</v>
      </c>
      <c r="BQU3" s="24">
        <v>7.8333333333333293E-3</v>
      </c>
      <c r="BQV3" s="24">
        <v>7.6666666666666697E-3</v>
      </c>
      <c r="BQW3" s="24">
        <v>7.6666666666666697E-3</v>
      </c>
      <c r="BQX3" s="24">
        <v>7.6666666666666697E-3</v>
      </c>
      <c r="BQY3" s="24">
        <v>7.6666666666666697E-3</v>
      </c>
      <c r="BQZ3" s="24">
        <v>7.4999999999999997E-3</v>
      </c>
      <c r="BRA3" s="24">
        <v>7.3333333333333297E-3</v>
      </c>
      <c r="BRB3" s="24">
        <v>7.3333333333333297E-3</v>
      </c>
      <c r="BRC3" s="24">
        <v>7.3333333333333297E-3</v>
      </c>
      <c r="BRD3" s="24">
        <v>7.3333333333333297E-3</v>
      </c>
      <c r="BRE3" s="24">
        <v>7.3333333333333297E-3</v>
      </c>
      <c r="BRF3" s="24">
        <v>7.3333333333333297E-3</v>
      </c>
      <c r="BRG3" s="24">
        <v>7.3333333333333297E-3</v>
      </c>
      <c r="BRH3" s="24">
        <v>7.3333333333333297E-3</v>
      </c>
      <c r="BRI3" s="24">
        <v>7.3333333333333297E-3</v>
      </c>
      <c r="BRJ3" s="24">
        <v>7.3333333333333297E-3</v>
      </c>
      <c r="BRK3" s="24">
        <v>7.3333333333333297E-3</v>
      </c>
      <c r="BRL3" s="24">
        <v>7.3333333333333297E-3</v>
      </c>
      <c r="BRM3" s="24">
        <v>7.3333333333333297E-3</v>
      </c>
      <c r="BRN3" s="24">
        <v>7.1666666666666701E-3</v>
      </c>
      <c r="BRO3" s="24">
        <v>7.0000000000000001E-3</v>
      </c>
      <c r="BRP3" s="24">
        <v>7.0000000000000001E-3</v>
      </c>
      <c r="BRQ3" s="24">
        <v>7.0000000000000001E-3</v>
      </c>
      <c r="BRR3" s="24">
        <v>7.0000000000000001E-3</v>
      </c>
      <c r="BRS3" s="24">
        <v>7.0000000000000001E-3</v>
      </c>
      <c r="BRT3" s="24">
        <v>6.8333333333333302E-3</v>
      </c>
      <c r="BRU3" s="24">
        <v>6.8333333333333302E-3</v>
      </c>
      <c r="BRV3" s="24">
        <v>6.6666666666666697E-3</v>
      </c>
      <c r="BRW3" s="24">
        <v>6.4999999999999997E-3</v>
      </c>
      <c r="BRX3" s="24">
        <v>6.4999999999999997E-3</v>
      </c>
      <c r="BRY3" s="24">
        <v>6.4999999999999997E-3</v>
      </c>
      <c r="BRZ3" s="24">
        <v>6.4999999999999997E-3</v>
      </c>
      <c r="BSA3" s="24">
        <v>6.4999999999999997E-3</v>
      </c>
      <c r="BSB3" s="24">
        <v>6.4999999999999997E-3</v>
      </c>
      <c r="BSC3" s="24">
        <v>6.4999999999999997E-3</v>
      </c>
      <c r="BSD3" s="24">
        <v>6.4999999999999997E-3</v>
      </c>
      <c r="BSE3" s="24">
        <v>6.4999999999999997E-3</v>
      </c>
      <c r="BSF3" s="24">
        <v>6.4999999999999997E-3</v>
      </c>
      <c r="BSG3" s="24">
        <v>6.4999999999999997E-3</v>
      </c>
      <c r="BSH3" s="24">
        <v>6.4999999999999997E-3</v>
      </c>
      <c r="BSI3" s="24">
        <v>6.4999999999999997E-3</v>
      </c>
      <c r="BSJ3" s="24">
        <v>6.4999999999999997E-3</v>
      </c>
      <c r="BSK3" s="24">
        <v>6.4999999999999997E-3</v>
      </c>
      <c r="BSL3" s="24">
        <v>6.3333333333333297E-3</v>
      </c>
      <c r="BSM3" s="24">
        <v>6.3333333333333297E-3</v>
      </c>
      <c r="BSN3" s="24">
        <v>6.3333333333333297E-3</v>
      </c>
      <c r="BSO3" s="24">
        <v>6.1666666666666701E-3</v>
      </c>
      <c r="BSP3" s="24">
        <v>6.1666666666666701E-3</v>
      </c>
      <c r="BSQ3" s="24">
        <v>6.1666666666666701E-3</v>
      </c>
      <c r="BSR3" s="24">
        <v>6.1666666666666701E-3</v>
      </c>
      <c r="BSS3" s="24">
        <v>6.1666666666666701E-3</v>
      </c>
      <c r="BST3" s="24">
        <v>6.1666666666666701E-3</v>
      </c>
      <c r="BSU3" s="24">
        <v>6.1666666666666701E-3</v>
      </c>
      <c r="BSV3" s="24">
        <v>6.1666666666666701E-3</v>
      </c>
      <c r="BSW3" s="24">
        <v>6.1666666666666701E-3</v>
      </c>
      <c r="BSX3" s="24">
        <v>6.1666666666666701E-3</v>
      </c>
      <c r="BSY3" s="24">
        <v>6.1666666666666701E-3</v>
      </c>
      <c r="BSZ3" s="24">
        <v>6.0000000000000001E-3</v>
      </c>
      <c r="BTA3" s="24">
        <v>6.0000000000000001E-3</v>
      </c>
      <c r="BTB3" s="24">
        <v>5.8333333333333301E-3</v>
      </c>
      <c r="BTC3" s="24">
        <v>5.6666666666666697E-3</v>
      </c>
      <c r="BTD3" s="24">
        <v>5.6666666666666697E-3</v>
      </c>
      <c r="BTE3" s="24">
        <v>5.6666666666666697E-3</v>
      </c>
      <c r="BTF3" s="24">
        <v>5.6666666666666697E-3</v>
      </c>
      <c r="BTG3" s="24">
        <v>5.6666666666666697E-3</v>
      </c>
      <c r="BTH3" s="24">
        <v>5.6666666666666697E-3</v>
      </c>
      <c r="BTI3" s="24">
        <v>5.6666666666666697E-3</v>
      </c>
      <c r="BTJ3" s="24">
        <v>5.6666666666666697E-3</v>
      </c>
      <c r="BTK3" s="24">
        <v>5.6666666666666697E-3</v>
      </c>
      <c r="BTL3" s="24">
        <v>5.6666666666666697E-3</v>
      </c>
      <c r="BTM3" s="24">
        <v>5.6666666666666697E-3</v>
      </c>
      <c r="BTN3" s="24">
        <v>5.6666666666666697E-3</v>
      </c>
      <c r="BTO3" s="24">
        <v>5.6666666666666697E-3</v>
      </c>
      <c r="BTP3" s="24">
        <v>5.6666666666666697E-3</v>
      </c>
      <c r="BTQ3" s="24">
        <v>5.6666666666666697E-3</v>
      </c>
      <c r="BTR3" s="24">
        <v>5.6666666666666697E-3</v>
      </c>
      <c r="BTS3" s="24">
        <v>5.6666666666666697E-3</v>
      </c>
      <c r="BTT3" s="24">
        <v>5.6666666666666697E-3</v>
      </c>
      <c r="BTU3" s="24">
        <v>5.6666666666666697E-3</v>
      </c>
      <c r="BTV3" s="24">
        <v>5.6666666666666697E-3</v>
      </c>
      <c r="BTW3" s="24">
        <v>5.6666666666666697E-3</v>
      </c>
      <c r="BTX3" s="24">
        <v>5.6666666666666697E-3</v>
      </c>
      <c r="BTY3" s="24">
        <v>5.6666666666666697E-3</v>
      </c>
      <c r="BTZ3" s="24">
        <v>5.6666666666666697E-3</v>
      </c>
      <c r="BUA3" s="24">
        <v>5.6666666666666697E-3</v>
      </c>
      <c r="BUB3" s="24">
        <v>5.6666666666666697E-3</v>
      </c>
      <c r="BUC3" s="24">
        <v>5.4999999999999997E-3</v>
      </c>
      <c r="BUD3" s="24">
        <v>5.4999999999999997E-3</v>
      </c>
      <c r="BUE3" s="24">
        <v>5.4999999999999997E-3</v>
      </c>
      <c r="BUF3" s="24">
        <v>5.4999999999999997E-3</v>
      </c>
      <c r="BUG3" s="24">
        <v>5.4999999999999997E-3</v>
      </c>
      <c r="BUH3" s="24">
        <v>5.4999999999999997E-3</v>
      </c>
      <c r="BUI3" s="24">
        <v>5.3333333333333297E-3</v>
      </c>
      <c r="BUJ3" s="24">
        <v>5.3333333333333297E-3</v>
      </c>
      <c r="BUK3" s="24">
        <v>5.3333333333333297E-3</v>
      </c>
      <c r="BUL3" s="24">
        <v>5.3333333333333297E-3</v>
      </c>
      <c r="BUM3" s="24">
        <v>5.3333333333333297E-3</v>
      </c>
      <c r="BUN3" s="24">
        <v>5.1666666666666701E-3</v>
      </c>
      <c r="BUO3" s="24">
        <v>5.0000000000000001E-3</v>
      </c>
      <c r="BUP3" s="24">
        <v>4.8333333333333301E-3</v>
      </c>
      <c r="BUQ3" s="24">
        <v>4.8333333333333301E-3</v>
      </c>
      <c r="BUR3" s="24">
        <v>4.8333333333333301E-3</v>
      </c>
      <c r="BUS3" s="24">
        <v>4.8333333333333301E-3</v>
      </c>
      <c r="BUT3" s="24">
        <v>4.8333333333333301E-3</v>
      </c>
      <c r="BUU3" s="24">
        <v>4.8333333333333301E-3</v>
      </c>
      <c r="BUV3" s="24">
        <v>4.8333333333333301E-3</v>
      </c>
      <c r="BUW3" s="24">
        <v>4.8333333333333301E-3</v>
      </c>
      <c r="BUX3" s="24">
        <v>4.8333333333333301E-3</v>
      </c>
      <c r="BUY3" s="24">
        <v>4.8333333333333301E-3</v>
      </c>
      <c r="BUZ3" s="24">
        <v>4.8333333333333301E-3</v>
      </c>
      <c r="BVA3" s="24">
        <v>4.8333333333333301E-3</v>
      </c>
      <c r="BVB3" s="24">
        <v>4.8333333333333301E-3</v>
      </c>
      <c r="BVC3" s="24">
        <v>4.8333333333333301E-3</v>
      </c>
      <c r="BVD3" s="24">
        <v>4.8333333333333301E-3</v>
      </c>
      <c r="BVE3" s="24">
        <v>4.8333333333333301E-3</v>
      </c>
      <c r="BVF3" s="24">
        <v>4.8333333333333301E-3</v>
      </c>
      <c r="BVG3" s="24">
        <v>4.8333333333333301E-3</v>
      </c>
      <c r="BVH3" s="24">
        <v>4.8333333333333301E-3</v>
      </c>
      <c r="BVI3" s="24">
        <v>4.8333333333333301E-3</v>
      </c>
      <c r="BVJ3" s="24">
        <v>4.8333333333333301E-3</v>
      </c>
      <c r="BVK3" s="24">
        <v>4.8333333333333301E-3</v>
      </c>
      <c r="BVL3" s="24">
        <v>4.8333333333333301E-3</v>
      </c>
      <c r="BVM3" s="24">
        <v>4.8333333333333301E-3</v>
      </c>
      <c r="BVN3" s="24">
        <v>4.8333333333333301E-3</v>
      </c>
      <c r="BVO3" s="24">
        <v>4.8333333333333301E-3</v>
      </c>
      <c r="BVP3" s="24">
        <v>4.4999999999999997E-3</v>
      </c>
      <c r="BVQ3" s="24">
        <v>4.4999999999999997E-3</v>
      </c>
      <c r="BVR3" s="24">
        <v>4.4999999999999997E-3</v>
      </c>
      <c r="BVS3" s="24">
        <v>4.4999999999999997E-3</v>
      </c>
      <c r="BVT3" s="24">
        <v>4.4999999999999997E-3</v>
      </c>
      <c r="BVU3" s="24">
        <v>4.4999999999999997E-3</v>
      </c>
      <c r="BVV3" s="24">
        <v>4.3333333333333297E-3</v>
      </c>
      <c r="BVW3" s="24">
        <v>4.3333333333333297E-3</v>
      </c>
      <c r="BVX3" s="24">
        <v>4.3333333333333297E-3</v>
      </c>
      <c r="BVY3" s="24">
        <v>4.3333333333333297E-3</v>
      </c>
      <c r="BVZ3" s="24">
        <v>4.3333333333333297E-3</v>
      </c>
      <c r="BWA3" s="24">
        <v>4.3333333333333297E-3</v>
      </c>
      <c r="BWB3" s="24">
        <v>4.1666666666666701E-3</v>
      </c>
      <c r="BWC3" s="24">
        <v>4.1666666666666701E-3</v>
      </c>
      <c r="BWD3" s="24">
        <v>4.1666666666666701E-3</v>
      </c>
      <c r="BWE3" s="24">
        <v>4.1666666666666701E-3</v>
      </c>
      <c r="BWF3" s="24">
        <v>4.1666666666666701E-3</v>
      </c>
      <c r="BWG3" s="24">
        <v>4.1666666666666701E-3</v>
      </c>
      <c r="BWH3" s="24">
        <v>4.1666666666666701E-3</v>
      </c>
      <c r="BWI3" s="24">
        <v>4.1666666666666701E-3</v>
      </c>
      <c r="BWJ3" s="24">
        <v>4.1666666666666701E-3</v>
      </c>
      <c r="BWK3" s="24">
        <v>4.1666666666666701E-3</v>
      </c>
      <c r="BWL3" s="24">
        <v>4.1666666666666701E-3</v>
      </c>
      <c r="BWM3" s="24">
        <v>4.1666666666666701E-3</v>
      </c>
      <c r="BWN3" s="24">
        <v>4.1666666666666701E-3</v>
      </c>
      <c r="BWO3" s="24">
        <v>4.1666666666666701E-3</v>
      </c>
      <c r="BWP3" s="24">
        <v>4.0000000000000001E-3</v>
      </c>
      <c r="BWQ3" s="24">
        <v>4.0000000000000001E-3</v>
      </c>
      <c r="BWR3" s="24">
        <v>3.8333333333333301E-3</v>
      </c>
      <c r="BWS3" s="24">
        <v>3.8333333333333301E-3</v>
      </c>
      <c r="BWT3" s="24">
        <v>3.8333333333333301E-3</v>
      </c>
      <c r="BWU3" s="24">
        <v>3.8333333333333301E-3</v>
      </c>
      <c r="BWV3" s="24">
        <v>3.8333333333333301E-3</v>
      </c>
      <c r="BWW3" s="24">
        <v>3.6666666666666701E-3</v>
      </c>
      <c r="BWX3" s="24">
        <v>3.6666666666666701E-3</v>
      </c>
      <c r="BWY3" s="24">
        <v>3.6666666666666701E-3</v>
      </c>
      <c r="BWZ3" s="24">
        <v>3.5000000000000001E-3</v>
      </c>
      <c r="BXA3" s="24">
        <v>3.5000000000000001E-3</v>
      </c>
      <c r="BXB3" s="24">
        <v>3.5000000000000001E-3</v>
      </c>
      <c r="BXC3" s="24">
        <v>3.5000000000000001E-3</v>
      </c>
      <c r="BXD3" s="24">
        <v>3.5000000000000001E-3</v>
      </c>
      <c r="BXE3" s="24">
        <v>3.5000000000000001E-3</v>
      </c>
      <c r="BXF3" s="24">
        <v>3.5000000000000001E-3</v>
      </c>
      <c r="BXG3" s="24">
        <v>3.5000000000000001E-3</v>
      </c>
      <c r="BXH3" s="24">
        <v>3.3333333333333301E-3</v>
      </c>
      <c r="BXI3" s="24">
        <v>3.1666666666666701E-3</v>
      </c>
      <c r="BXJ3" s="24">
        <v>3.1666666666666701E-3</v>
      </c>
      <c r="BXK3" s="24">
        <v>3.0000000000000001E-3</v>
      </c>
      <c r="BXL3" s="24">
        <v>3.0000000000000001E-3</v>
      </c>
      <c r="BXM3" s="24">
        <v>3.0000000000000001E-3</v>
      </c>
      <c r="BXN3" s="24">
        <v>2.8333333333333301E-3</v>
      </c>
      <c r="BXO3" s="24">
        <v>2.8333333333333301E-3</v>
      </c>
      <c r="BXP3" s="24">
        <v>2.8333333333333301E-3</v>
      </c>
      <c r="BXQ3" s="24">
        <v>2.8333333333333301E-3</v>
      </c>
      <c r="BXR3" s="24">
        <v>2.8333333333333301E-3</v>
      </c>
      <c r="BXS3" s="24">
        <v>2.8333333333333301E-3</v>
      </c>
      <c r="BXT3" s="24">
        <v>2.8333333333333301E-3</v>
      </c>
      <c r="BXU3" s="24">
        <v>2.8333333333333301E-3</v>
      </c>
      <c r="BXV3" s="24">
        <v>2.8333333333333301E-3</v>
      </c>
      <c r="BXW3" s="24">
        <v>2.8333333333333301E-3</v>
      </c>
      <c r="BXX3" s="24">
        <v>2.8333333333333301E-3</v>
      </c>
      <c r="BXY3" s="24">
        <v>2.8333333333333301E-3</v>
      </c>
      <c r="BXZ3" s="24">
        <v>2.8333333333333301E-3</v>
      </c>
      <c r="BYA3" s="24">
        <v>2.8333333333333301E-3</v>
      </c>
      <c r="BYB3" s="24">
        <v>2.8333333333333301E-3</v>
      </c>
      <c r="BYC3" s="24">
        <v>2.8333333333333301E-3</v>
      </c>
      <c r="BYD3" s="24">
        <v>2.8333333333333301E-3</v>
      </c>
      <c r="BYE3" s="24">
        <v>2.8333333333333301E-3</v>
      </c>
      <c r="BYF3" s="24">
        <v>2.8333333333333301E-3</v>
      </c>
      <c r="BYG3" s="24">
        <v>2.8333333333333301E-3</v>
      </c>
      <c r="BYH3" s="24">
        <v>2.8333333333333301E-3</v>
      </c>
      <c r="BYI3" s="24">
        <v>2.8333333333333301E-3</v>
      </c>
      <c r="BYJ3" s="24">
        <v>2.8333333333333301E-3</v>
      </c>
      <c r="BYK3" s="24">
        <v>2.8333333333333301E-3</v>
      </c>
      <c r="BYL3" s="24">
        <v>2.8333333333333301E-3</v>
      </c>
      <c r="BYM3" s="24">
        <v>2.8333333333333301E-3</v>
      </c>
      <c r="BYN3" s="24">
        <v>2.8333333333333301E-3</v>
      </c>
      <c r="BYO3" s="24">
        <v>2.8333333333333301E-3</v>
      </c>
      <c r="BYP3" s="24">
        <v>2.8333333333333301E-3</v>
      </c>
      <c r="BYQ3" s="24">
        <v>2.8333333333333301E-3</v>
      </c>
      <c r="BYR3" s="24">
        <v>2.8333333333333301E-3</v>
      </c>
      <c r="BYS3" s="24">
        <v>2.8333333333333301E-3</v>
      </c>
      <c r="BYT3" s="24">
        <v>2.66666666666667E-3</v>
      </c>
      <c r="BYU3" s="24">
        <v>2.66666666666667E-3</v>
      </c>
      <c r="BYV3" s="24">
        <v>2.66666666666667E-3</v>
      </c>
      <c r="BYW3" s="24">
        <v>2.66666666666667E-3</v>
      </c>
      <c r="BYX3" s="24">
        <v>2.66666666666667E-3</v>
      </c>
      <c r="BYY3" s="24">
        <v>2.66666666666667E-3</v>
      </c>
      <c r="BYZ3" s="24">
        <v>2.66666666666667E-3</v>
      </c>
      <c r="BZA3" s="24">
        <v>2.66666666666667E-3</v>
      </c>
      <c r="BZB3" s="24">
        <v>2.66666666666667E-3</v>
      </c>
      <c r="BZC3" s="24">
        <v>2.66666666666667E-3</v>
      </c>
      <c r="BZD3" s="24">
        <v>2.66666666666667E-3</v>
      </c>
      <c r="BZE3" s="24">
        <v>2.66666666666667E-3</v>
      </c>
      <c r="BZF3" s="24">
        <v>2.66666666666667E-3</v>
      </c>
      <c r="BZG3" s="24">
        <v>2.66666666666667E-3</v>
      </c>
      <c r="BZH3" s="24">
        <v>2.66666666666667E-3</v>
      </c>
      <c r="BZI3" s="24">
        <v>2.66666666666667E-3</v>
      </c>
      <c r="BZJ3" s="24">
        <v>2.66666666666667E-3</v>
      </c>
      <c r="BZK3" s="24">
        <v>2.66666666666667E-3</v>
      </c>
      <c r="BZL3" s="24">
        <v>2.66666666666667E-3</v>
      </c>
      <c r="BZM3" s="24">
        <v>2.66666666666667E-3</v>
      </c>
      <c r="BZN3" s="24">
        <v>2.66666666666667E-3</v>
      </c>
      <c r="BZO3" s="24">
        <v>2.66666666666667E-3</v>
      </c>
      <c r="BZP3" s="24">
        <v>2.66666666666667E-3</v>
      </c>
      <c r="BZQ3" s="24">
        <v>2.66666666666667E-3</v>
      </c>
      <c r="BZR3" s="24">
        <v>2.66666666666667E-3</v>
      </c>
      <c r="BZS3" s="24">
        <v>2.66666666666667E-3</v>
      </c>
      <c r="BZT3" s="24">
        <v>2.66666666666667E-3</v>
      </c>
      <c r="BZU3" s="24">
        <v>2.66666666666667E-3</v>
      </c>
      <c r="BZV3" s="24">
        <v>2.66666666666667E-3</v>
      </c>
      <c r="BZW3" s="24">
        <v>2.66666666666667E-3</v>
      </c>
      <c r="BZX3" s="24">
        <v>2.66666666666667E-3</v>
      </c>
      <c r="BZY3" s="24">
        <v>2.66666666666667E-3</v>
      </c>
      <c r="BZZ3" s="24">
        <v>2.66666666666667E-3</v>
      </c>
      <c r="CAA3" s="24">
        <v>2.66666666666667E-3</v>
      </c>
      <c r="CAB3" s="24">
        <v>2.66666666666667E-3</v>
      </c>
      <c r="CAC3" s="24">
        <v>2.66666666666667E-3</v>
      </c>
      <c r="CAD3" s="24">
        <v>2.66666666666667E-3</v>
      </c>
      <c r="CAE3" s="24">
        <v>2.66666666666667E-3</v>
      </c>
      <c r="CAF3" s="24">
        <v>2.66666666666667E-3</v>
      </c>
      <c r="CAG3" s="24">
        <v>2.66666666666667E-3</v>
      </c>
      <c r="CAH3" s="24">
        <v>2.66666666666667E-3</v>
      </c>
      <c r="CAI3" s="24">
        <v>2.66666666666667E-3</v>
      </c>
      <c r="CAJ3" s="24">
        <v>2.66666666666667E-3</v>
      </c>
      <c r="CAK3" s="24">
        <v>2.66666666666667E-3</v>
      </c>
      <c r="CAL3" s="24">
        <v>2.66666666666667E-3</v>
      </c>
      <c r="CAM3" s="24">
        <v>2.5000000000000001E-3</v>
      </c>
      <c r="CAN3" s="24">
        <v>2.5000000000000001E-3</v>
      </c>
      <c r="CAO3" s="24">
        <v>2.5000000000000001E-3</v>
      </c>
      <c r="CAP3" s="24">
        <v>2.3333333333333301E-3</v>
      </c>
      <c r="CAQ3" s="24">
        <v>2.3333333333333301E-3</v>
      </c>
      <c r="CAR3" s="24">
        <v>2.3333333333333301E-3</v>
      </c>
      <c r="CAS3" s="24">
        <v>2.3333333333333301E-3</v>
      </c>
      <c r="CAT3" s="24">
        <v>2.3333333333333301E-3</v>
      </c>
      <c r="CAU3" s="24">
        <v>2.16666666666667E-3</v>
      </c>
      <c r="CAV3" s="24">
        <v>2.16666666666667E-3</v>
      </c>
      <c r="CAW3" s="24">
        <v>2.16666666666667E-3</v>
      </c>
      <c r="CAX3" s="24">
        <v>2.16666666666667E-3</v>
      </c>
      <c r="CAY3" s="24">
        <v>2.16666666666667E-3</v>
      </c>
      <c r="CAZ3" s="24">
        <v>2.16666666666667E-3</v>
      </c>
      <c r="CBA3" s="24">
        <v>2.16666666666667E-3</v>
      </c>
      <c r="CBB3" s="24">
        <v>2.16666666666667E-3</v>
      </c>
      <c r="CBC3" s="24">
        <v>2.16666666666667E-3</v>
      </c>
      <c r="CBD3" s="24">
        <v>2.16666666666667E-3</v>
      </c>
      <c r="CBE3" s="24">
        <v>2.16666666666667E-3</v>
      </c>
      <c r="CBF3" s="24">
        <v>2.16666666666667E-3</v>
      </c>
      <c r="CBG3" s="24">
        <v>2.16666666666667E-3</v>
      </c>
      <c r="CBH3" s="24">
        <v>2.16666666666667E-3</v>
      </c>
      <c r="CBI3" s="24">
        <v>2.16666666666667E-3</v>
      </c>
      <c r="CBJ3" s="24">
        <v>2.16666666666667E-3</v>
      </c>
      <c r="CBK3" s="24">
        <v>2.16666666666667E-3</v>
      </c>
      <c r="CBL3" s="24">
        <v>2.16666666666667E-3</v>
      </c>
      <c r="CBM3" s="24">
        <v>2.16666666666667E-3</v>
      </c>
      <c r="CBN3" s="24">
        <v>2.16666666666667E-3</v>
      </c>
      <c r="CBO3" s="24">
        <v>2.16666666666667E-3</v>
      </c>
      <c r="CBP3" s="24">
        <v>2.16666666666667E-3</v>
      </c>
      <c r="CBQ3" s="24">
        <v>2.16666666666667E-3</v>
      </c>
      <c r="CBR3" s="24">
        <v>2.16666666666667E-3</v>
      </c>
      <c r="CBS3" s="24">
        <v>2.16666666666667E-3</v>
      </c>
      <c r="CBT3" s="24">
        <v>2.16666666666667E-3</v>
      </c>
      <c r="CBU3" s="24">
        <v>2.16666666666667E-3</v>
      </c>
      <c r="CBV3" s="24">
        <v>2.16666666666667E-3</v>
      </c>
      <c r="CBW3" s="24">
        <v>2.16666666666667E-3</v>
      </c>
      <c r="CBX3" s="24">
        <v>2.16666666666667E-3</v>
      </c>
      <c r="CBY3" s="24">
        <v>2.16666666666667E-3</v>
      </c>
      <c r="CBZ3" s="24">
        <v>2.16666666666667E-3</v>
      </c>
      <c r="CCA3" s="24">
        <v>2.16666666666667E-3</v>
      </c>
      <c r="CCB3" s="24">
        <v>2.16666666666667E-3</v>
      </c>
      <c r="CCC3" s="24">
        <v>2.16666666666667E-3</v>
      </c>
      <c r="CCD3" s="24">
        <v>2.16666666666667E-3</v>
      </c>
      <c r="CCE3" s="24">
        <v>2.16666666666667E-3</v>
      </c>
      <c r="CCF3" s="24">
        <v>2.16666666666667E-3</v>
      </c>
      <c r="CCG3" s="24">
        <v>2.16666666666667E-3</v>
      </c>
      <c r="CCH3" s="24">
        <v>2.16666666666667E-3</v>
      </c>
      <c r="CCI3" s="24">
        <v>2.16666666666667E-3</v>
      </c>
      <c r="CCJ3" s="24">
        <v>2.16666666666667E-3</v>
      </c>
      <c r="CCK3" s="24">
        <v>2.16666666666667E-3</v>
      </c>
      <c r="CCL3" s="24">
        <v>2E-3</v>
      </c>
      <c r="CCM3" s="24">
        <v>2E-3</v>
      </c>
      <c r="CCN3" s="24">
        <v>2E-3</v>
      </c>
      <c r="CCO3" s="24">
        <v>2E-3</v>
      </c>
      <c r="CCP3" s="24">
        <v>2E-3</v>
      </c>
      <c r="CCQ3" s="24">
        <v>2E-3</v>
      </c>
      <c r="CCR3" s="24">
        <v>2E-3</v>
      </c>
      <c r="CCS3" s="24">
        <v>2E-3</v>
      </c>
      <c r="CCT3" s="24">
        <v>2E-3</v>
      </c>
      <c r="CCU3" s="24">
        <v>2E-3</v>
      </c>
      <c r="CCV3" s="24">
        <v>2E-3</v>
      </c>
      <c r="CCW3" s="24">
        <v>2E-3</v>
      </c>
      <c r="CCX3" s="24">
        <v>2E-3</v>
      </c>
      <c r="CCY3" s="24">
        <v>2E-3</v>
      </c>
      <c r="CCZ3" s="24">
        <v>2E-3</v>
      </c>
      <c r="CDA3" s="24">
        <v>2E-3</v>
      </c>
      <c r="CDB3" s="24">
        <v>2E-3</v>
      </c>
      <c r="CDC3" s="24">
        <v>2E-3</v>
      </c>
      <c r="CDD3" s="24">
        <v>2E-3</v>
      </c>
      <c r="CDE3" s="24">
        <v>2E-3</v>
      </c>
      <c r="CDF3" s="24">
        <v>2E-3</v>
      </c>
      <c r="CDG3" s="24">
        <v>2E-3</v>
      </c>
      <c r="CDH3" s="24">
        <v>2E-3</v>
      </c>
      <c r="CDI3" s="24">
        <v>2E-3</v>
      </c>
      <c r="CDJ3" s="24">
        <v>2E-3</v>
      </c>
      <c r="CDK3" s="24">
        <v>2E-3</v>
      </c>
      <c r="CDL3" s="24">
        <v>2E-3</v>
      </c>
      <c r="CDM3" s="24">
        <v>2E-3</v>
      </c>
      <c r="CDN3" s="24">
        <v>2E-3</v>
      </c>
      <c r="CDO3" s="24">
        <v>2E-3</v>
      </c>
      <c r="CDP3" s="24">
        <v>2E-3</v>
      </c>
      <c r="CDQ3" s="24">
        <v>2E-3</v>
      </c>
      <c r="CDR3" s="24">
        <v>2E-3</v>
      </c>
      <c r="CDS3" s="24">
        <v>2E-3</v>
      </c>
      <c r="CDT3" s="24">
        <v>2E-3</v>
      </c>
      <c r="CDU3" s="24">
        <v>2E-3</v>
      </c>
      <c r="CDV3" s="24">
        <v>2E-3</v>
      </c>
      <c r="CDW3" s="24">
        <v>2E-3</v>
      </c>
      <c r="CDX3" s="24">
        <v>2E-3</v>
      </c>
      <c r="CDY3" s="24">
        <v>2E-3</v>
      </c>
      <c r="CDZ3" s="24">
        <v>2E-3</v>
      </c>
      <c r="CEA3" s="24">
        <v>2E-3</v>
      </c>
      <c r="CEB3" s="24">
        <v>2E-3</v>
      </c>
      <c r="CEC3" s="24">
        <v>2E-3</v>
      </c>
      <c r="CED3" s="24">
        <v>2E-3</v>
      </c>
      <c r="CEE3" s="24">
        <v>2E-3</v>
      </c>
      <c r="CEF3" s="24">
        <v>2E-3</v>
      </c>
      <c r="CEG3" s="24">
        <v>2E-3</v>
      </c>
      <c r="CEH3" s="24">
        <v>2E-3</v>
      </c>
      <c r="CEI3" s="24">
        <v>2E-3</v>
      </c>
      <c r="CEJ3" s="24">
        <v>2E-3</v>
      </c>
      <c r="CEK3" s="24">
        <v>2E-3</v>
      </c>
      <c r="CEL3" s="24">
        <v>2E-3</v>
      </c>
      <c r="CEM3" s="24">
        <v>2E-3</v>
      </c>
      <c r="CEN3" s="24">
        <v>2E-3</v>
      </c>
      <c r="CEO3" s="24">
        <v>2E-3</v>
      </c>
      <c r="CEP3" s="24">
        <v>1.83333333333333E-3</v>
      </c>
      <c r="CEQ3" s="24">
        <v>1.83333333333333E-3</v>
      </c>
      <c r="CER3" s="24">
        <v>1.83333333333333E-3</v>
      </c>
      <c r="CES3" s="24">
        <v>1.83333333333333E-3</v>
      </c>
      <c r="CET3" s="24">
        <v>1.83333333333333E-3</v>
      </c>
      <c r="CEU3" s="24">
        <v>1.83333333333333E-3</v>
      </c>
      <c r="CEV3" s="24">
        <v>1.83333333333333E-3</v>
      </c>
      <c r="CEW3" s="24">
        <v>1.83333333333333E-3</v>
      </c>
      <c r="CEX3" s="24">
        <v>1.83333333333333E-3</v>
      </c>
      <c r="CEY3" s="24">
        <v>1.83333333333333E-3</v>
      </c>
      <c r="CEZ3" s="24">
        <v>1.83333333333333E-3</v>
      </c>
      <c r="CFA3" s="24">
        <v>1.83333333333333E-3</v>
      </c>
      <c r="CFB3" s="24">
        <v>1.83333333333333E-3</v>
      </c>
      <c r="CFC3" s="24">
        <v>1.83333333333333E-3</v>
      </c>
      <c r="CFD3" s="24">
        <v>1.83333333333333E-3</v>
      </c>
      <c r="CFE3" s="24">
        <v>1.83333333333333E-3</v>
      </c>
      <c r="CFF3" s="24">
        <v>1.83333333333333E-3</v>
      </c>
      <c r="CFG3" s="24">
        <v>1.83333333333333E-3</v>
      </c>
      <c r="CFH3" s="24">
        <v>1.83333333333333E-3</v>
      </c>
      <c r="CFI3" s="24">
        <v>1.83333333333333E-3</v>
      </c>
      <c r="CFJ3" s="24">
        <v>1.83333333333333E-3</v>
      </c>
      <c r="CFK3" s="24">
        <v>1.83333333333333E-3</v>
      </c>
      <c r="CFL3" s="24">
        <v>1.83333333333333E-3</v>
      </c>
      <c r="CFM3" s="24">
        <v>1.83333333333333E-3</v>
      </c>
      <c r="CFN3" s="24">
        <v>1.83333333333333E-3</v>
      </c>
      <c r="CFO3" s="24">
        <v>1.83333333333333E-3</v>
      </c>
      <c r="CFP3" s="24">
        <v>1.83333333333333E-3</v>
      </c>
      <c r="CFQ3" s="24">
        <v>1.83333333333333E-3</v>
      </c>
      <c r="CFR3" s="24">
        <v>1.83333333333333E-3</v>
      </c>
      <c r="CFS3" s="24">
        <v>1.83333333333333E-3</v>
      </c>
      <c r="CFT3" s="24">
        <v>1.83333333333333E-3</v>
      </c>
      <c r="CFU3" s="24">
        <v>1.83333333333333E-3</v>
      </c>
      <c r="CFV3" s="24">
        <v>1.66666666666667E-3</v>
      </c>
      <c r="CFW3" s="24">
        <v>1.66666666666667E-3</v>
      </c>
      <c r="CFX3" s="24">
        <v>1.66666666666667E-3</v>
      </c>
      <c r="CFY3" s="24">
        <v>1.66666666666667E-3</v>
      </c>
      <c r="CFZ3" s="24">
        <v>1.5E-3</v>
      </c>
      <c r="CGA3" s="24">
        <v>1.5E-3</v>
      </c>
      <c r="CGB3" s="24">
        <v>1.5E-3</v>
      </c>
      <c r="CGC3" s="24">
        <v>1.5E-3</v>
      </c>
      <c r="CGD3" s="24">
        <v>1.5E-3</v>
      </c>
      <c r="CGE3" s="24">
        <v>1.5E-3</v>
      </c>
      <c r="CGF3" s="24">
        <v>1.5E-3</v>
      </c>
      <c r="CGG3" s="24">
        <v>1.33333333333333E-3</v>
      </c>
      <c r="CGH3" s="24">
        <v>1.33333333333333E-3</v>
      </c>
      <c r="CGI3" s="24">
        <v>1.33333333333333E-3</v>
      </c>
      <c r="CGJ3" s="24">
        <v>1.16666666666667E-3</v>
      </c>
      <c r="CGK3" s="24">
        <v>1.16666666666667E-3</v>
      </c>
      <c r="CGL3" s="24">
        <v>1.16666666666667E-3</v>
      </c>
      <c r="CGM3" s="24">
        <v>1.16666666666667E-3</v>
      </c>
      <c r="CGN3" s="24">
        <v>1.16666666666667E-3</v>
      </c>
      <c r="CGO3" s="24">
        <v>1.16666666666667E-3</v>
      </c>
      <c r="CGP3" s="24">
        <v>1.16666666666667E-3</v>
      </c>
      <c r="CGQ3" s="24">
        <v>1.16666666666667E-3</v>
      </c>
      <c r="CGR3" s="24">
        <v>1.16666666666667E-3</v>
      </c>
      <c r="CGS3" s="24">
        <v>1.16666666666667E-3</v>
      </c>
      <c r="CGT3" s="24">
        <v>1.16666666666667E-3</v>
      </c>
      <c r="CGU3" s="24">
        <v>1.16666666666667E-3</v>
      </c>
      <c r="CGV3" s="24">
        <v>1.16666666666667E-3</v>
      </c>
      <c r="CGW3" s="24">
        <v>1.16666666666667E-3</v>
      </c>
      <c r="CGX3" s="24">
        <v>1.16666666666667E-3</v>
      </c>
      <c r="CGY3" s="24">
        <v>1.16666666666667E-3</v>
      </c>
      <c r="CGZ3" s="24">
        <v>1.16666666666667E-3</v>
      </c>
      <c r="CHA3" s="24">
        <v>1.16666666666667E-3</v>
      </c>
      <c r="CHB3" s="24">
        <v>1.16666666666667E-3</v>
      </c>
      <c r="CHC3" s="24">
        <v>1.16666666666667E-3</v>
      </c>
      <c r="CHD3" s="24">
        <v>1.16666666666667E-3</v>
      </c>
      <c r="CHE3" s="24">
        <v>1.16666666666667E-3</v>
      </c>
      <c r="CHF3" s="24">
        <v>1.16666666666667E-3</v>
      </c>
      <c r="CHG3" s="24">
        <v>1.16666666666667E-3</v>
      </c>
      <c r="CHH3" s="24">
        <v>1.16666666666667E-3</v>
      </c>
      <c r="CHI3" s="24">
        <v>1.16666666666667E-3</v>
      </c>
      <c r="CHJ3" s="24">
        <v>1.16666666666667E-3</v>
      </c>
      <c r="CHK3" s="24">
        <v>1.16666666666667E-3</v>
      </c>
      <c r="CHL3" s="24">
        <v>1.16666666666667E-3</v>
      </c>
      <c r="CHM3" s="24">
        <v>1.16666666666667E-3</v>
      </c>
      <c r="CHN3" s="24">
        <v>1.16666666666667E-3</v>
      </c>
      <c r="CHO3" s="24">
        <v>1.16666666666667E-3</v>
      </c>
      <c r="CHP3" s="24">
        <v>1.16666666666667E-3</v>
      </c>
      <c r="CHQ3" s="24">
        <v>1.16666666666667E-3</v>
      </c>
      <c r="CHR3" s="24">
        <v>1.16666666666667E-3</v>
      </c>
      <c r="CHS3" s="24">
        <v>1.16666666666667E-3</v>
      </c>
      <c r="CHT3" s="24">
        <v>1.16666666666667E-3</v>
      </c>
      <c r="CHU3" s="24">
        <v>1.16666666666667E-3</v>
      </c>
      <c r="CHV3" s="24">
        <v>1.16666666666667E-3</v>
      </c>
      <c r="CHW3" s="24">
        <v>1.16666666666667E-3</v>
      </c>
      <c r="CHX3" s="24">
        <v>1.16666666666667E-3</v>
      </c>
      <c r="CHY3" s="24">
        <v>1.16666666666667E-3</v>
      </c>
      <c r="CHZ3" s="24">
        <v>1.16666666666667E-3</v>
      </c>
      <c r="CIA3" s="24">
        <v>1.16666666666667E-3</v>
      </c>
      <c r="CIB3" s="24">
        <v>1.16666666666667E-3</v>
      </c>
      <c r="CIC3" s="24">
        <v>1.16666666666667E-3</v>
      </c>
      <c r="CID3" s="24">
        <v>1.16666666666667E-3</v>
      </c>
      <c r="CIE3" s="24">
        <v>1.16666666666667E-3</v>
      </c>
      <c r="CIF3" s="24">
        <v>1.16666666666667E-3</v>
      </c>
      <c r="CIG3" s="24">
        <v>1.16666666666667E-3</v>
      </c>
      <c r="CIH3" s="24">
        <v>1.16666666666667E-3</v>
      </c>
      <c r="CII3" s="24">
        <v>1.16666666666667E-3</v>
      </c>
      <c r="CIJ3" s="24">
        <v>1.16666666666667E-3</v>
      </c>
      <c r="CIK3" s="24">
        <v>1.16666666666667E-3</v>
      </c>
      <c r="CIL3" s="24">
        <v>1.16666666666667E-3</v>
      </c>
      <c r="CIM3" s="24">
        <v>1.16666666666667E-3</v>
      </c>
      <c r="CIN3" s="24">
        <v>1.16666666666667E-3</v>
      </c>
      <c r="CIO3" s="24">
        <v>1E-3</v>
      </c>
      <c r="CIP3" s="24">
        <v>1E-3</v>
      </c>
      <c r="CIQ3" s="24">
        <v>1E-3</v>
      </c>
      <c r="CIR3" s="24">
        <v>1E-3</v>
      </c>
      <c r="CIS3" s="24">
        <v>1E-3</v>
      </c>
      <c r="CIT3" s="24">
        <v>1E-3</v>
      </c>
      <c r="CIU3" s="24">
        <v>1E-3</v>
      </c>
      <c r="CIV3" s="24">
        <v>1E-3</v>
      </c>
      <c r="CIW3" s="24">
        <v>1E-3</v>
      </c>
      <c r="CIX3" s="24">
        <v>1E-3</v>
      </c>
      <c r="CIY3" s="24">
        <v>1E-3</v>
      </c>
      <c r="CIZ3" s="24">
        <v>1E-3</v>
      </c>
      <c r="CJA3" s="24">
        <v>1E-3</v>
      </c>
      <c r="CJB3" s="24">
        <v>1E-3</v>
      </c>
      <c r="CJC3" s="24">
        <v>1E-3</v>
      </c>
      <c r="CJD3" s="24">
        <v>1E-3</v>
      </c>
      <c r="CJE3" s="24">
        <v>1E-3</v>
      </c>
      <c r="CJF3" s="24">
        <v>1E-3</v>
      </c>
      <c r="CJG3" s="24">
        <v>1E-3</v>
      </c>
      <c r="CJH3" s="24">
        <v>1E-3</v>
      </c>
      <c r="CJI3" s="24">
        <v>1E-3</v>
      </c>
      <c r="CJJ3" s="24">
        <v>1E-3</v>
      </c>
      <c r="CJK3" s="24">
        <v>1E-3</v>
      </c>
      <c r="CJL3" s="24">
        <v>1E-3</v>
      </c>
      <c r="CJM3" s="24">
        <v>1E-3</v>
      </c>
      <c r="CJN3" s="24">
        <v>1E-3</v>
      </c>
      <c r="CJO3" s="24">
        <v>1E-3</v>
      </c>
      <c r="CJP3" s="24">
        <v>1E-3</v>
      </c>
      <c r="CJQ3" s="24">
        <v>1E-3</v>
      </c>
      <c r="CJR3" s="24">
        <v>1E-3</v>
      </c>
      <c r="CJS3" s="24">
        <v>1E-3</v>
      </c>
      <c r="CJT3" s="24">
        <v>1E-3</v>
      </c>
      <c r="CJU3" s="24">
        <v>1E-3</v>
      </c>
      <c r="CJV3" s="24">
        <v>1E-3</v>
      </c>
      <c r="CJW3" s="24">
        <v>1E-3</v>
      </c>
      <c r="CJX3" s="24">
        <v>1E-3</v>
      </c>
      <c r="CJY3" s="24">
        <v>1E-3</v>
      </c>
      <c r="CJZ3" s="24">
        <v>1E-3</v>
      </c>
      <c r="CKA3" s="24">
        <v>1E-3</v>
      </c>
      <c r="CKB3" s="24">
        <v>1E-3</v>
      </c>
      <c r="CKC3" s="24">
        <v>1E-3</v>
      </c>
      <c r="CKD3" s="24">
        <v>1E-3</v>
      </c>
      <c r="CKE3" s="24">
        <v>1E-3</v>
      </c>
      <c r="CKF3" s="24">
        <v>1E-3</v>
      </c>
      <c r="CKG3" s="24">
        <v>1E-3</v>
      </c>
      <c r="CKH3" s="24">
        <v>1E-3</v>
      </c>
      <c r="CKI3" s="24">
        <v>1E-3</v>
      </c>
      <c r="CKJ3" s="24">
        <v>1E-3</v>
      </c>
      <c r="CKK3" s="24">
        <v>1E-3</v>
      </c>
      <c r="CKL3" s="24">
        <v>1E-3</v>
      </c>
      <c r="CKM3" s="24">
        <v>1E-3</v>
      </c>
      <c r="CKN3" s="24">
        <v>1E-3</v>
      </c>
      <c r="CKO3" s="24">
        <v>1E-3</v>
      </c>
      <c r="CKP3" s="24">
        <v>1E-3</v>
      </c>
      <c r="CKQ3" s="24">
        <v>1E-3</v>
      </c>
      <c r="CKR3" s="24">
        <v>1E-3</v>
      </c>
      <c r="CKS3" s="24">
        <v>1E-3</v>
      </c>
      <c r="CKT3" s="24">
        <v>1E-3</v>
      </c>
      <c r="CKU3" s="24">
        <v>1E-3</v>
      </c>
      <c r="CKV3" s="24">
        <v>1E-3</v>
      </c>
      <c r="CKW3" s="24">
        <v>8.3333333333333295E-4</v>
      </c>
      <c r="CKX3" s="24">
        <v>8.3333333333333295E-4</v>
      </c>
      <c r="CKY3" s="24">
        <v>8.3333333333333295E-4</v>
      </c>
      <c r="CKZ3" s="24">
        <v>6.6666666666666697E-4</v>
      </c>
      <c r="CLA3" s="24" t="s">
        <v>61</v>
      </c>
      <c r="CLB3" s="24" t="s">
        <v>61</v>
      </c>
      <c r="CLC3" s="24" t="s">
        <v>61</v>
      </c>
      <c r="CLD3" s="24" t="s">
        <v>61</v>
      </c>
      <c r="CLE3" s="24" t="s">
        <v>61</v>
      </c>
      <c r="CLF3" s="24">
        <v>3.33333333333333E-4</v>
      </c>
      <c r="CLG3" s="24">
        <v>3.33333333333333E-4</v>
      </c>
      <c r="CLH3" s="24">
        <v>3.33333333333333E-4</v>
      </c>
      <c r="CLI3" s="24">
        <v>3.33333333333333E-4</v>
      </c>
      <c r="CLJ3" s="24">
        <v>3.33333333333333E-4</v>
      </c>
      <c r="CLK3" s="24">
        <v>3.33333333333333E-4</v>
      </c>
      <c r="CLL3" s="24">
        <v>3.33333333333333E-4</v>
      </c>
      <c r="CLM3" s="24">
        <v>3.33333333333333E-4</v>
      </c>
      <c r="CLN3" s="24">
        <v>3.33333333333333E-4</v>
      </c>
      <c r="CLO3" s="24">
        <v>3.33333333333333E-4</v>
      </c>
      <c r="CLP3" s="24">
        <v>3.33333333333333E-4</v>
      </c>
      <c r="CLQ3" s="24">
        <v>3.33333333333333E-4</v>
      </c>
      <c r="CLR3" s="24">
        <v>3.33333333333333E-4</v>
      </c>
      <c r="CLS3" s="24">
        <v>3.33333333333333E-4</v>
      </c>
      <c r="CLT3" s="24">
        <v>3.33333333333333E-4</v>
      </c>
      <c r="CLU3" s="24">
        <v>3.33333333333333E-4</v>
      </c>
      <c r="CLV3" s="24">
        <v>3.33333333333333E-4</v>
      </c>
      <c r="CLW3" s="24">
        <v>3.33333333333333E-4</v>
      </c>
      <c r="CLX3" s="24">
        <v>3.33333333333333E-4</v>
      </c>
      <c r="CLY3" s="24">
        <v>3.33333333333333E-4</v>
      </c>
      <c r="CLZ3" s="24">
        <v>3.33333333333333E-4</v>
      </c>
      <c r="CMA3" s="24">
        <v>3.33333333333333E-4</v>
      </c>
      <c r="CMB3" s="24">
        <v>3.33333333333333E-4</v>
      </c>
      <c r="CMC3" s="24">
        <v>3.33333333333333E-4</v>
      </c>
      <c r="CMD3" s="24">
        <v>3.33333333333333E-4</v>
      </c>
      <c r="CME3" s="24">
        <v>3.33333333333333E-4</v>
      </c>
      <c r="CMF3" s="24">
        <v>3.33333333333333E-4</v>
      </c>
      <c r="CMG3" s="24">
        <v>3.33333333333333E-4</v>
      </c>
      <c r="CMH3" s="24">
        <v>3.33333333333333E-4</v>
      </c>
      <c r="CMI3" s="24">
        <v>3.33333333333333E-4</v>
      </c>
      <c r="CMJ3" s="24">
        <v>3.33333333333333E-4</v>
      </c>
      <c r="CMK3" s="24">
        <v>3.33333333333333E-4</v>
      </c>
      <c r="CML3" s="24">
        <v>3.33333333333333E-4</v>
      </c>
      <c r="CMM3" s="24">
        <v>3.33333333333333E-4</v>
      </c>
      <c r="CMN3" s="24">
        <v>3.33333333333333E-4</v>
      </c>
      <c r="CMO3" s="24">
        <v>3.33333333333333E-4</v>
      </c>
      <c r="CMP3" s="24">
        <v>3.33333333333333E-4</v>
      </c>
      <c r="CMQ3" s="24">
        <v>3.33333333333333E-4</v>
      </c>
      <c r="CMR3" s="24">
        <v>3.33333333333333E-4</v>
      </c>
      <c r="CMS3" s="24">
        <v>3.33333333333333E-4</v>
      </c>
      <c r="CMT3" s="24">
        <v>3.33333333333333E-4</v>
      </c>
      <c r="CMU3" s="24">
        <v>3.33333333333333E-4</v>
      </c>
      <c r="CMV3" s="24">
        <v>3.33333333333333E-4</v>
      </c>
      <c r="CMW3" s="24">
        <v>3.33333333333333E-4</v>
      </c>
      <c r="CMX3" s="24">
        <v>3.33333333333333E-4</v>
      </c>
      <c r="CMY3" s="24">
        <v>3.33333333333333E-4</v>
      </c>
      <c r="CMZ3" s="24">
        <v>3.33333333333333E-4</v>
      </c>
      <c r="CNA3" s="24">
        <v>3.33333333333333E-4</v>
      </c>
      <c r="CNB3" s="24">
        <v>3.33333333333333E-4</v>
      </c>
      <c r="CNC3" s="24">
        <v>3.33333333333333E-4</v>
      </c>
      <c r="CND3" s="24">
        <v>3.33333333333333E-4</v>
      </c>
      <c r="CNE3" s="24">
        <v>3.33333333333333E-4</v>
      </c>
      <c r="CNF3" s="24">
        <v>3.33333333333333E-4</v>
      </c>
      <c r="CNG3" s="24">
        <v>3.33333333333333E-4</v>
      </c>
      <c r="CNH3" s="24">
        <v>3.33333333333333E-4</v>
      </c>
      <c r="CNI3" s="24">
        <v>3.33333333333333E-4</v>
      </c>
      <c r="CNJ3" s="24">
        <v>3.33333333333333E-4</v>
      </c>
      <c r="CNK3" s="24">
        <v>3.33333333333333E-4</v>
      </c>
      <c r="CNL3" s="24">
        <v>3.33333333333333E-4</v>
      </c>
      <c r="CNM3" s="24">
        <v>3.33333333333333E-4</v>
      </c>
      <c r="CNN3" s="24">
        <v>3.33333333333333E-4</v>
      </c>
      <c r="CNO3" s="24">
        <v>3.33333333333333E-4</v>
      </c>
      <c r="CNP3" s="24">
        <v>3.33333333333333E-4</v>
      </c>
      <c r="CNQ3" s="24">
        <v>3.33333333333333E-4</v>
      </c>
      <c r="CNR3" s="24">
        <v>3.33333333333333E-4</v>
      </c>
      <c r="CNS3" s="24">
        <v>3.33333333333333E-4</v>
      </c>
      <c r="CNT3" s="24">
        <v>3.33333333333333E-4</v>
      </c>
      <c r="CNU3" s="24">
        <v>3.33333333333333E-4</v>
      </c>
      <c r="CNV3" s="24">
        <v>3.33333333333333E-4</v>
      </c>
      <c r="CNW3" s="24">
        <v>3.33333333333333E-4</v>
      </c>
      <c r="CNX3" s="24">
        <v>3.33333333333333E-4</v>
      </c>
      <c r="CNY3" s="24">
        <v>3.33333333333333E-4</v>
      </c>
      <c r="CNZ3" s="24">
        <v>3.33333333333333E-4</v>
      </c>
      <c r="COA3" s="24">
        <v>3.33333333333333E-4</v>
      </c>
      <c r="COB3" s="24">
        <v>3.33333333333333E-4</v>
      </c>
      <c r="COC3" s="24">
        <v>3.33333333333333E-4</v>
      </c>
      <c r="COD3" s="24">
        <v>3.33333333333333E-4</v>
      </c>
      <c r="COE3" s="24">
        <v>3.33333333333333E-4</v>
      </c>
      <c r="COF3" s="24">
        <v>1.6666666666666701E-4</v>
      </c>
      <c r="COG3" s="24">
        <v>1.6666666666666701E-4</v>
      </c>
      <c r="COH3" s="24">
        <v>1.6666666666666701E-4</v>
      </c>
      <c r="COI3" s="24">
        <v>1.6666666666666701E-4</v>
      </c>
      <c r="COJ3" s="24">
        <v>1.6666666666666701E-4</v>
      </c>
      <c r="COK3" s="24">
        <v>1.6666666666666701E-4</v>
      </c>
      <c r="COL3" s="24">
        <v>1.6666666666666701E-4</v>
      </c>
      <c r="COM3" s="24">
        <v>1.6666666666666701E-4</v>
      </c>
      <c r="CON3" s="24">
        <v>1.6666666666666701E-4</v>
      </c>
      <c r="COO3" s="24">
        <v>1.6666666666666701E-4</v>
      </c>
      <c r="COP3" s="24">
        <v>1.6666666666666701E-4</v>
      </c>
      <c r="COQ3" s="24">
        <v>1.6666666666666701E-4</v>
      </c>
      <c r="COR3" s="24">
        <v>1.6666666666666701E-4</v>
      </c>
      <c r="COS3" s="24">
        <v>1.6666666666666701E-4</v>
      </c>
      <c r="COT3" s="24">
        <v>1.6666666666666701E-4</v>
      </c>
      <c r="COU3" s="24">
        <v>1.6666666666666701E-4</v>
      </c>
      <c r="COV3" s="24">
        <v>1.6666666666666701E-4</v>
      </c>
      <c r="COW3" s="24">
        <v>1.6666666666666701E-4</v>
      </c>
      <c r="COX3" s="24">
        <v>1.6666666666666701E-4</v>
      </c>
      <c r="COY3" s="24">
        <v>1.6666666666666701E-4</v>
      </c>
      <c r="COZ3" s="24">
        <v>1.6666666666666701E-4</v>
      </c>
      <c r="CPA3" s="24">
        <v>1.6666666666666701E-4</v>
      </c>
      <c r="CPB3" s="24">
        <v>1.6666666666666701E-4</v>
      </c>
      <c r="CPC3" s="24">
        <v>1.6666666666666701E-4</v>
      </c>
      <c r="CPD3" s="24">
        <v>1.6666666666666701E-4</v>
      </c>
      <c r="CPE3" s="24">
        <v>1.6666666666666701E-4</v>
      </c>
      <c r="CPF3" s="24">
        <v>1.6666666666666701E-4</v>
      </c>
      <c r="CPG3" s="24">
        <v>1.6666666666666701E-4</v>
      </c>
      <c r="CPH3" s="24">
        <v>1.6666666666666701E-4</v>
      </c>
      <c r="CPI3" s="24">
        <v>1.6666666666666701E-4</v>
      </c>
      <c r="CPJ3" s="24">
        <v>1.6666666666666701E-4</v>
      </c>
      <c r="CPK3" s="24">
        <v>1.6666666666666701E-4</v>
      </c>
      <c r="CPL3" s="24">
        <v>1.6666666666666701E-4</v>
      </c>
      <c r="CPM3" s="24">
        <v>1.6666666666666701E-4</v>
      </c>
      <c r="CPN3" s="24">
        <v>1.6666666666666701E-4</v>
      </c>
      <c r="CPO3" s="24">
        <v>1.6666666666666701E-4</v>
      </c>
      <c r="CPP3" s="24">
        <v>1.6666666666666701E-4</v>
      </c>
      <c r="CPQ3" s="24">
        <v>1.6666666666666701E-4</v>
      </c>
      <c r="CPR3" s="24">
        <v>1.6666666666666701E-4</v>
      </c>
      <c r="CPS3" s="24">
        <v>1.6666666666666701E-4</v>
      </c>
      <c r="CPT3" s="24">
        <v>1.6666666666666701E-4</v>
      </c>
      <c r="CPU3" s="24">
        <v>1.6666666666666701E-4</v>
      </c>
      <c r="CPV3" s="24">
        <v>1.6666666666666701E-4</v>
      </c>
      <c r="CPW3" s="24">
        <v>1.6666666666666701E-4</v>
      </c>
      <c r="CPX3" s="24">
        <v>1.6666666666666701E-4</v>
      </c>
      <c r="CPY3" s="24">
        <v>1.6666666666666701E-4</v>
      </c>
      <c r="CPZ3" s="24">
        <v>1.6666666666666701E-4</v>
      </c>
      <c r="CQA3" s="24">
        <v>1.6666666666666701E-4</v>
      </c>
      <c r="CQB3" s="24">
        <v>1.6666666666666701E-4</v>
      </c>
      <c r="CQC3" s="24">
        <v>1.6666666666666701E-4</v>
      </c>
      <c r="CQD3" s="24">
        <v>1.6666666666666701E-4</v>
      </c>
      <c r="CQE3" s="24">
        <v>1.6666666666666701E-4</v>
      </c>
      <c r="CQF3" s="24">
        <v>1.6666666666666701E-4</v>
      </c>
      <c r="CQG3" s="24">
        <v>1.6666666666666701E-4</v>
      </c>
      <c r="CQH3" s="24">
        <v>1.6666666666666701E-4</v>
      </c>
      <c r="CQI3" s="24">
        <v>1.6666666666666701E-4</v>
      </c>
      <c r="CQJ3" s="24">
        <v>1.6666666666666701E-4</v>
      </c>
      <c r="CQK3" s="24">
        <v>1.6666666666666701E-4</v>
      </c>
      <c r="CQL3" s="24">
        <v>1.6666666666666701E-4</v>
      </c>
      <c r="CQM3" s="24">
        <v>1.6666666666666701E-4</v>
      </c>
      <c r="CQN3" s="24">
        <v>1.6666666666666701E-4</v>
      </c>
      <c r="CQO3" s="24">
        <v>1.6666666666666701E-4</v>
      </c>
      <c r="CQP3" s="24">
        <v>1.6666666666666701E-4</v>
      </c>
      <c r="CQQ3" s="24">
        <v>1.6666666666666701E-4</v>
      </c>
      <c r="CQR3" s="24">
        <v>1.6666666666666701E-4</v>
      </c>
      <c r="CQS3" s="24">
        <v>1.6666666666666701E-4</v>
      </c>
      <c r="CQT3" s="24">
        <v>1.6666666666666701E-4</v>
      </c>
      <c r="CQU3" s="24">
        <v>1.6666666666666701E-4</v>
      </c>
      <c r="CQV3" s="24">
        <v>1.6666666666666701E-4</v>
      </c>
      <c r="CQW3" s="24">
        <v>1.6666666666666701E-4</v>
      </c>
      <c r="CQX3" s="24">
        <v>1.6666666666666701E-4</v>
      </c>
      <c r="CQY3" s="24">
        <v>1.6666666666666701E-4</v>
      </c>
      <c r="CQZ3" s="24">
        <v>1.6666666666666701E-4</v>
      </c>
      <c r="CRA3" s="24">
        <v>1.6666666666666701E-4</v>
      </c>
      <c r="CRB3" s="24">
        <v>1.6666666666666701E-4</v>
      </c>
      <c r="CRC3" s="24">
        <v>1.6666666666666701E-4</v>
      </c>
      <c r="CRD3" s="24">
        <v>1.6666666666666701E-4</v>
      </c>
      <c r="CRE3" s="24">
        <v>1.6666666666666701E-4</v>
      </c>
      <c r="CRF3" s="24">
        <v>1.6666666666666701E-4</v>
      </c>
      <c r="CRG3" s="24">
        <v>1.6666666666666701E-4</v>
      </c>
      <c r="CRH3" s="24">
        <v>1.6666666666666701E-4</v>
      </c>
      <c r="CRI3" s="24">
        <v>1.6666666666666701E-4</v>
      </c>
      <c r="CRJ3" s="24">
        <v>1.6666666666666701E-4</v>
      </c>
      <c r="CRK3" s="24">
        <v>1.6666666666666701E-4</v>
      </c>
      <c r="CRL3" s="24">
        <v>1.6666666666666701E-4</v>
      </c>
      <c r="CRM3" s="24">
        <v>1.6666666666666701E-4</v>
      </c>
      <c r="CRN3" s="24">
        <v>1.6666666666666701E-4</v>
      </c>
      <c r="CRO3" s="24">
        <v>1.6666666666666701E-4</v>
      </c>
      <c r="CRP3" s="24">
        <v>1.6666666666666701E-4</v>
      </c>
      <c r="CRQ3" s="24">
        <v>1.6666666666666701E-4</v>
      </c>
      <c r="CRR3" s="24">
        <v>1.6666666666666701E-4</v>
      </c>
      <c r="CRS3" s="24">
        <v>1.6666666666666701E-4</v>
      </c>
      <c r="CRT3" s="24">
        <v>1.6666666666666701E-4</v>
      </c>
      <c r="CRU3" s="24">
        <v>1.6666666666666701E-4</v>
      </c>
      <c r="CRV3" s="24">
        <v>1.6666666666666701E-4</v>
      </c>
      <c r="CRW3" s="24">
        <v>1.6666666666666701E-4</v>
      </c>
      <c r="CRX3" s="24">
        <v>1.6666666666666701E-4</v>
      </c>
      <c r="CRY3" s="24">
        <v>1.6666666666666701E-4</v>
      </c>
      <c r="CRZ3" s="24">
        <v>1.6666666666666701E-4</v>
      </c>
      <c r="CSA3" s="24">
        <v>1.6666666666666701E-4</v>
      </c>
      <c r="CSB3" s="24">
        <v>1.6666666666666701E-4</v>
      </c>
      <c r="CSC3" s="24">
        <v>1.6666666666666701E-4</v>
      </c>
      <c r="CSD3" s="24">
        <v>1.6666666666666701E-4</v>
      </c>
      <c r="CSE3" s="24">
        <v>1.6666666666666701E-4</v>
      </c>
      <c r="CSF3" s="24">
        <v>1.6666666666666701E-4</v>
      </c>
      <c r="CSG3" s="24">
        <v>1.6666666666666701E-4</v>
      </c>
      <c r="CSH3" s="24">
        <v>1.6666666666666701E-4</v>
      </c>
      <c r="CSI3" s="24">
        <v>1.6666666666666701E-4</v>
      </c>
      <c r="CSJ3" s="24">
        <v>1.6666666666666701E-4</v>
      </c>
      <c r="CSK3" s="24">
        <v>1.6666666666666701E-4</v>
      </c>
      <c r="CSL3" s="24">
        <v>1.6666666666666701E-4</v>
      </c>
      <c r="CSM3" s="24">
        <v>1.6666666666666701E-4</v>
      </c>
      <c r="CSN3" s="24">
        <v>1.6666666666666701E-4</v>
      </c>
      <c r="CSO3" s="24">
        <v>1.6666666666666701E-4</v>
      </c>
      <c r="CSP3" s="24">
        <v>1.6666666666666701E-4</v>
      </c>
      <c r="CSQ3" s="24">
        <v>1.6666666666666701E-4</v>
      </c>
      <c r="CSR3" s="24">
        <v>1.6666666666666701E-4</v>
      </c>
      <c r="CSS3" s="24">
        <v>1.6666666666666701E-4</v>
      </c>
      <c r="CST3" s="24">
        <v>1.6666666666666701E-4</v>
      </c>
      <c r="CSU3" s="24">
        <v>1.6666666666666701E-4</v>
      </c>
      <c r="CSV3" s="24">
        <v>1.6666666666666701E-4</v>
      </c>
      <c r="CSW3" s="24">
        <v>1.6666666666666701E-4</v>
      </c>
      <c r="CSX3" s="24">
        <v>1.6666666666666701E-4</v>
      </c>
      <c r="CSY3" s="24">
        <v>1.6666666666666701E-4</v>
      </c>
      <c r="CSZ3" s="24">
        <v>1.6666666666666701E-4</v>
      </c>
      <c r="CTA3" s="24">
        <v>1.6666666666666701E-4</v>
      </c>
      <c r="CTB3" s="24">
        <v>1.6666666666666701E-4</v>
      </c>
      <c r="CTC3" s="24">
        <v>1.6666666666666701E-4</v>
      </c>
      <c r="CTD3" s="24">
        <v>1.6666666666666701E-4</v>
      </c>
      <c r="CTE3" s="24">
        <v>1.6666666666666701E-4</v>
      </c>
      <c r="CTF3" s="24">
        <v>1.6666666666666701E-4</v>
      </c>
      <c r="CTG3" s="24">
        <v>1.6666666666666701E-4</v>
      </c>
      <c r="CTH3" s="24">
        <v>1.6666666666666701E-4</v>
      </c>
      <c r="CTI3" s="24">
        <v>1.6666666666666701E-4</v>
      </c>
      <c r="CTJ3" s="24">
        <v>1.6666666666666701E-4</v>
      </c>
      <c r="CTK3" s="24">
        <v>1.6666666666666701E-4</v>
      </c>
      <c r="CTL3" s="24">
        <v>1.6666666666666701E-4</v>
      </c>
      <c r="CTM3" s="24">
        <v>1.6666666666666701E-4</v>
      </c>
      <c r="CTN3" s="24">
        <v>1.6666666666666701E-4</v>
      </c>
      <c r="CTO3" s="24">
        <v>1.6666666666666701E-4</v>
      </c>
      <c r="CTP3" s="24">
        <v>1.6666666666666701E-4</v>
      </c>
      <c r="CTQ3" s="24">
        <v>1.6666666666666701E-4</v>
      </c>
      <c r="CTR3" s="24">
        <v>1.6666666666666701E-4</v>
      </c>
      <c r="CTS3" s="24">
        <v>1.6666666666666701E-4</v>
      </c>
      <c r="CTT3" s="24">
        <v>1.6666666666666701E-4</v>
      </c>
      <c r="CTU3" s="24">
        <v>1.6666666666666701E-4</v>
      </c>
      <c r="CTV3" s="24">
        <v>1.6666666666666701E-4</v>
      </c>
      <c r="CTW3" s="24">
        <v>1.6666666666666701E-4</v>
      </c>
      <c r="CTX3" s="24">
        <v>1.6666666666666701E-4</v>
      </c>
      <c r="CTY3" s="24">
        <v>1.6666666666666701E-4</v>
      </c>
      <c r="CTZ3" s="24">
        <v>1.6666666666666701E-4</v>
      </c>
      <c r="CUA3" s="24">
        <v>1.6666666666666701E-4</v>
      </c>
      <c r="CUB3" s="24">
        <v>1.6666666666666701E-4</v>
      </c>
      <c r="CUC3" s="24">
        <v>1.6666666666666701E-4</v>
      </c>
      <c r="CUD3" s="24">
        <v>1.6666666666666701E-4</v>
      </c>
      <c r="CUE3" s="24">
        <v>1.6666666666666701E-4</v>
      </c>
      <c r="CUF3" s="24">
        <v>1.6666666666666701E-4</v>
      </c>
      <c r="CUG3" s="24">
        <v>1.6666666666666701E-4</v>
      </c>
      <c r="CUH3" s="24">
        <v>1.6666666666666701E-4</v>
      </c>
      <c r="CUI3" s="24">
        <v>1.6666666666666701E-4</v>
      </c>
      <c r="CUJ3" s="24">
        <v>1.6666666666666701E-4</v>
      </c>
      <c r="CUK3" s="24">
        <v>1.6666666666666701E-4</v>
      </c>
      <c r="CUL3" s="24">
        <v>1.6666666666666701E-4</v>
      </c>
      <c r="CUM3" s="24">
        <v>1.6666666666666701E-4</v>
      </c>
      <c r="CUN3" s="24">
        <v>1.6666666666666701E-4</v>
      </c>
      <c r="CUO3" s="24">
        <v>1.6666666666666701E-4</v>
      </c>
      <c r="CUP3" s="24">
        <v>1.6666666666666701E-4</v>
      </c>
      <c r="CUQ3" s="24">
        <v>1.6666666666666701E-4</v>
      </c>
      <c r="CUR3" s="24">
        <v>1.6666666666666701E-4</v>
      </c>
      <c r="CUS3" s="24">
        <v>1.6666666666666701E-4</v>
      </c>
      <c r="CUT3" s="24">
        <v>1.6666666666666701E-4</v>
      </c>
      <c r="CUU3" s="24">
        <v>1.6666666666666701E-4</v>
      </c>
      <c r="CUV3" s="24">
        <v>1.6666666666666701E-4</v>
      </c>
      <c r="CUW3" s="24">
        <v>1.6666666666666701E-4</v>
      </c>
      <c r="CUX3" s="24">
        <v>1.6666666666666701E-4</v>
      </c>
      <c r="CUY3" s="24">
        <v>1.6666666666666701E-4</v>
      </c>
      <c r="CUZ3" s="24">
        <v>1.6666666666666701E-4</v>
      </c>
      <c r="CVA3" s="24">
        <v>1.6666666666666701E-4</v>
      </c>
      <c r="CVB3" s="24">
        <v>1.6666666666666701E-4</v>
      </c>
      <c r="CVC3" s="24">
        <v>1.6666666666666701E-4</v>
      </c>
      <c r="CVD3" s="24">
        <v>1.6666666666666701E-4</v>
      </c>
      <c r="CVE3" s="24">
        <v>1.6666666666666701E-4</v>
      </c>
      <c r="CVF3" s="24">
        <v>1.6666666666666701E-4</v>
      </c>
      <c r="CVG3" s="24">
        <v>1.6666666666666701E-4</v>
      </c>
      <c r="CVH3" s="24">
        <v>1.6666666666666701E-4</v>
      </c>
      <c r="CVI3" s="24">
        <v>1.6666666666666701E-4</v>
      </c>
      <c r="CVJ3" s="24">
        <v>1.6666666666666701E-4</v>
      </c>
      <c r="CVK3" s="24">
        <v>1.6666666666666701E-4</v>
      </c>
      <c r="CVL3" s="24">
        <v>1.6666666666666701E-4</v>
      </c>
      <c r="CVM3" s="24">
        <v>1.6666666666666701E-4</v>
      </c>
      <c r="CVN3" s="24">
        <v>1.6666666666666701E-4</v>
      </c>
      <c r="CVO3" s="24">
        <v>1.6666666666666701E-4</v>
      </c>
      <c r="CVP3" s="24">
        <v>1.6666666666666701E-4</v>
      </c>
      <c r="CVQ3" s="24">
        <v>1.6666666666666701E-4</v>
      </c>
      <c r="CVR3" s="24">
        <v>1.6666666666666701E-4</v>
      </c>
      <c r="CVS3" s="24">
        <v>1.6666666666666701E-4</v>
      </c>
      <c r="CVT3" s="24">
        <v>1.6666666666666701E-4</v>
      </c>
      <c r="CVU3" s="24">
        <v>1.6666666666666701E-4</v>
      </c>
      <c r="CVV3" s="24">
        <v>1.6666666666666701E-4</v>
      </c>
      <c r="CVW3" s="24">
        <v>1.6666666666666701E-4</v>
      </c>
      <c r="CVX3" s="24">
        <v>1.6666666666666701E-4</v>
      </c>
      <c r="CVY3" s="24">
        <v>1.6666666666666701E-4</v>
      </c>
      <c r="CVZ3" s="24">
        <v>1.6666666666666701E-4</v>
      </c>
      <c r="CWA3" s="24">
        <v>1.6666666666666701E-4</v>
      </c>
      <c r="CWB3" s="24">
        <v>1.6666666666666701E-4</v>
      </c>
      <c r="CWC3" s="24">
        <v>1.6666666666666701E-4</v>
      </c>
      <c r="CWD3" s="24">
        <v>1.6666666666666701E-4</v>
      </c>
      <c r="CWE3" s="24">
        <v>1.6666666666666701E-4</v>
      </c>
      <c r="CWF3" s="24">
        <v>1.6666666666666701E-4</v>
      </c>
      <c r="CWG3" s="24">
        <v>1.6666666666666701E-4</v>
      </c>
      <c r="CWH3" s="24">
        <v>1.6666666666666701E-4</v>
      </c>
      <c r="CWI3" s="24">
        <v>1.6666666666666701E-4</v>
      </c>
      <c r="CWJ3" s="24">
        <v>1.6666666666666701E-4</v>
      </c>
      <c r="CWK3" s="24">
        <v>1.6666666666666701E-4</v>
      </c>
      <c r="CWL3" s="24">
        <v>1.6666666666666701E-4</v>
      </c>
      <c r="CWM3" s="24">
        <v>1.6666666666666701E-4</v>
      </c>
      <c r="CWN3" s="24">
        <v>1.6666666666666701E-4</v>
      </c>
      <c r="CWO3" s="24">
        <v>1.6666666666666701E-4</v>
      </c>
      <c r="CWP3" s="24">
        <v>1.6666666666666701E-4</v>
      </c>
      <c r="CWQ3" s="24">
        <v>1.6666666666666701E-4</v>
      </c>
      <c r="CWR3" s="24">
        <v>1.6666666666666701E-4</v>
      </c>
      <c r="CWS3" s="24">
        <v>1.6666666666666701E-4</v>
      </c>
      <c r="CWT3" s="24">
        <v>1.6666666666666701E-4</v>
      </c>
      <c r="CWU3" s="24">
        <v>1.6666666666666701E-4</v>
      </c>
      <c r="CWV3" s="24">
        <v>1.6666666666666701E-4</v>
      </c>
      <c r="CWW3" s="24">
        <v>1.6666666666666701E-4</v>
      </c>
      <c r="CWX3" s="24">
        <v>1.6666666666666701E-4</v>
      </c>
      <c r="CWY3" s="24">
        <v>1.6666666666666701E-4</v>
      </c>
      <c r="CWZ3" s="24">
        <v>1.6666666666666701E-4</v>
      </c>
      <c r="CXA3" s="24">
        <v>1.6666666666666701E-4</v>
      </c>
      <c r="CXB3" s="24">
        <v>1.6666666666666701E-4</v>
      </c>
      <c r="CXC3" s="24">
        <v>1.6666666666666701E-4</v>
      </c>
      <c r="CXD3" s="24">
        <v>1.6666666666666701E-4</v>
      </c>
      <c r="CXE3" s="24">
        <v>1.6666666666666701E-4</v>
      </c>
      <c r="CXF3" s="24">
        <v>1.6666666666666701E-4</v>
      </c>
      <c r="CXG3" s="24">
        <v>1.6666666666666701E-4</v>
      </c>
      <c r="CXH3" s="24">
        <v>1.6666666666666701E-4</v>
      </c>
      <c r="CXI3" s="24">
        <v>1.6666666666666701E-4</v>
      </c>
      <c r="CXJ3" s="24">
        <v>1.6666666666666701E-4</v>
      </c>
      <c r="CXK3" s="24">
        <v>1.6666666666666701E-4</v>
      </c>
      <c r="CXL3" s="24">
        <v>1.6666666666666701E-4</v>
      </c>
      <c r="CXM3" s="24">
        <v>1.6666666666666701E-4</v>
      </c>
      <c r="CXN3" s="24">
        <v>1.6666666666666701E-4</v>
      </c>
      <c r="CXO3" s="24">
        <v>1.6666666666666701E-4</v>
      </c>
      <c r="CXP3" s="24">
        <v>1.6666666666666701E-4</v>
      </c>
      <c r="CXQ3" s="24">
        <v>1.6666666666666701E-4</v>
      </c>
      <c r="CXR3" s="24">
        <v>1.6666666666666701E-4</v>
      </c>
      <c r="CXS3" s="24">
        <v>1.6666666666666701E-4</v>
      </c>
      <c r="CXT3" s="24">
        <v>1.6666666666666701E-4</v>
      </c>
      <c r="CXU3" s="24">
        <v>1.6666666666666701E-4</v>
      </c>
      <c r="CXV3" s="24">
        <v>1.6666666666666701E-4</v>
      </c>
      <c r="CXW3" s="24">
        <v>1.6666666666666701E-4</v>
      </c>
      <c r="CXX3" s="24">
        <v>1.6666666666666701E-4</v>
      </c>
      <c r="CXY3" s="24">
        <v>1.6666666666666701E-4</v>
      </c>
      <c r="CXZ3" s="24">
        <v>1.6666666666666701E-4</v>
      </c>
      <c r="CYA3" s="24">
        <v>1.6666666666666701E-4</v>
      </c>
      <c r="CYB3" s="24">
        <v>1.6666666666666701E-4</v>
      </c>
      <c r="CYC3" s="24">
        <v>1.6666666666666701E-4</v>
      </c>
      <c r="CYD3" s="24">
        <v>1.6666666666666701E-4</v>
      </c>
      <c r="CYE3" s="24">
        <v>1.6666666666666701E-4</v>
      </c>
      <c r="CYF3" s="24">
        <v>1.6666666666666701E-4</v>
      </c>
      <c r="CYG3" s="24">
        <v>1.6666666666666701E-4</v>
      </c>
      <c r="CYH3" s="24">
        <v>1.6666666666666701E-4</v>
      </c>
      <c r="CYI3" s="24">
        <v>1.6666666666666701E-4</v>
      </c>
      <c r="CYJ3" s="24">
        <v>1.6666666666666701E-4</v>
      </c>
      <c r="CYK3" s="24">
        <v>1.6666666666666701E-4</v>
      </c>
      <c r="CYL3" s="24">
        <v>1.6666666666666701E-4</v>
      </c>
      <c r="CYM3" s="24">
        <v>1.6666666666666701E-4</v>
      </c>
      <c r="CYN3" s="24">
        <v>1.6666666666666701E-4</v>
      </c>
      <c r="CYO3" s="24">
        <v>1.6666666666666701E-4</v>
      </c>
      <c r="CYP3" s="24">
        <v>1.6666666666666701E-4</v>
      </c>
      <c r="CYQ3" s="24">
        <v>1.6666666666666701E-4</v>
      </c>
      <c r="CYR3" s="24">
        <v>1.6666666666666701E-4</v>
      </c>
      <c r="CYS3" s="24">
        <v>1.6666666666666701E-4</v>
      </c>
      <c r="CYT3" s="24">
        <v>1.6666666666666701E-4</v>
      </c>
      <c r="CYU3" s="24">
        <v>1.6666666666666701E-4</v>
      </c>
      <c r="CYV3" s="24">
        <v>1.6666666666666701E-4</v>
      </c>
      <c r="CYW3" s="24">
        <v>1.6666666666666701E-4</v>
      </c>
      <c r="CYX3" s="24">
        <v>1.6666666666666701E-4</v>
      </c>
      <c r="CYY3" s="24">
        <v>1.6666666666666701E-4</v>
      </c>
      <c r="CYZ3" s="24">
        <v>1.6666666666666701E-4</v>
      </c>
      <c r="CZA3" s="24">
        <v>1.6666666666666701E-4</v>
      </c>
      <c r="CZB3" s="24">
        <v>1.6666666666666701E-4</v>
      </c>
      <c r="CZC3" s="24">
        <v>1.6666666666666701E-4</v>
      </c>
      <c r="CZD3" s="24">
        <v>1.6666666666666701E-4</v>
      </c>
      <c r="CZE3" s="24">
        <v>1.6666666666666701E-4</v>
      </c>
      <c r="CZF3" s="24">
        <v>1.6666666666666701E-4</v>
      </c>
      <c r="CZG3" s="24">
        <v>1.6666666666666701E-4</v>
      </c>
      <c r="CZH3" s="24">
        <v>1.6666666666666701E-4</v>
      </c>
      <c r="CZI3" s="24">
        <v>1.6666666666666701E-4</v>
      </c>
      <c r="CZJ3" s="24">
        <v>1.6666666666666701E-4</v>
      </c>
      <c r="CZK3" s="24">
        <v>1.6666666666666701E-4</v>
      </c>
      <c r="CZL3" s="24">
        <v>1.6666666666666701E-4</v>
      </c>
      <c r="CZM3" s="24">
        <v>1.6666666666666701E-4</v>
      </c>
      <c r="CZN3" s="24">
        <v>1.6666666666666701E-4</v>
      </c>
      <c r="CZO3" s="24">
        <v>1.6666666666666701E-4</v>
      </c>
      <c r="CZP3" s="24">
        <v>1.6666666666666701E-4</v>
      </c>
      <c r="CZQ3" s="24">
        <v>1.6666666666666701E-4</v>
      </c>
      <c r="CZR3" s="24">
        <v>1.6666666666666701E-4</v>
      </c>
      <c r="CZS3" s="24">
        <v>1.6666666666666701E-4</v>
      </c>
      <c r="CZT3" s="24">
        <v>1.6666666666666701E-4</v>
      </c>
      <c r="CZU3" s="24">
        <v>1.6666666666666701E-4</v>
      </c>
      <c r="CZV3" s="24">
        <v>1.6666666666666701E-4</v>
      </c>
      <c r="CZW3" s="24">
        <v>1.6666666666666701E-4</v>
      </c>
      <c r="CZX3" s="24">
        <v>1.6666666666666701E-4</v>
      </c>
      <c r="CZY3" s="24">
        <v>1.6666666666666701E-4</v>
      </c>
      <c r="CZZ3" s="24">
        <v>1.6666666666666701E-4</v>
      </c>
      <c r="DAA3" s="24">
        <v>1.6666666666666701E-4</v>
      </c>
      <c r="DAB3" s="24">
        <v>1.6666666666666701E-4</v>
      </c>
      <c r="DAC3" s="24">
        <v>1.6666666666666701E-4</v>
      </c>
      <c r="DAD3" s="24">
        <v>1.6666666666666701E-4</v>
      </c>
      <c r="DAE3" s="24">
        <v>1.6666666666666701E-4</v>
      </c>
      <c r="DAF3" s="24">
        <v>1.6666666666666701E-4</v>
      </c>
      <c r="DAG3" s="24">
        <v>1.6666666666666701E-4</v>
      </c>
      <c r="DAH3" s="24">
        <v>1.6666666666666701E-4</v>
      </c>
      <c r="DAI3" s="24">
        <v>1.6666666666666701E-4</v>
      </c>
      <c r="DAJ3" s="24">
        <v>1.6666666666666701E-4</v>
      </c>
      <c r="DAK3" s="24">
        <v>1.6666666666666701E-4</v>
      </c>
      <c r="DAL3" s="24">
        <v>1.6666666666666701E-4</v>
      </c>
      <c r="DAM3" s="24">
        <v>1.6666666666666701E-4</v>
      </c>
      <c r="DAN3" s="24">
        <v>1.6666666666666701E-4</v>
      </c>
      <c r="DAO3" s="24">
        <v>1.6666666666666701E-4</v>
      </c>
      <c r="DAP3" s="24">
        <v>1.6666666666666701E-4</v>
      </c>
      <c r="DAQ3" s="24">
        <v>1.6666666666666701E-4</v>
      </c>
      <c r="DAR3" s="24">
        <v>1.6666666666666701E-4</v>
      </c>
      <c r="DAS3" s="24">
        <v>1.6666666666666701E-4</v>
      </c>
      <c r="DAT3" s="24">
        <v>1.6666666666666701E-4</v>
      </c>
      <c r="DAU3" s="24">
        <v>1.6666666666666701E-4</v>
      </c>
      <c r="DAV3" s="24">
        <v>1.6666666666666701E-4</v>
      </c>
      <c r="DAW3" s="24">
        <v>1.6666666666666701E-4</v>
      </c>
      <c r="DAX3" s="24">
        <v>1.6666666666666701E-4</v>
      </c>
      <c r="DAY3" s="24">
        <v>1.6666666666666701E-4</v>
      </c>
      <c r="DAZ3" s="24">
        <v>1.6666666666666701E-4</v>
      </c>
      <c r="DBA3" s="24">
        <v>1.6666666666666701E-4</v>
      </c>
      <c r="DBB3" s="24">
        <v>1.6666666666666701E-4</v>
      </c>
      <c r="DBC3" s="24">
        <v>1.6666666666666701E-4</v>
      </c>
      <c r="DBD3" s="24">
        <v>1.6666666666666701E-4</v>
      </c>
      <c r="DBE3" s="24">
        <v>1.6666666666666701E-4</v>
      </c>
      <c r="DBF3" s="24">
        <v>1.6666666666666701E-4</v>
      </c>
      <c r="DBG3" s="24">
        <v>1.6666666666666701E-4</v>
      </c>
      <c r="DBH3" s="24">
        <v>1.6666666666666701E-4</v>
      </c>
      <c r="DBI3" s="24">
        <v>1.6666666666666701E-4</v>
      </c>
      <c r="DBJ3" s="24">
        <v>1.6666666666666701E-4</v>
      </c>
      <c r="DBK3" s="24">
        <v>1.6666666666666701E-4</v>
      </c>
      <c r="DBL3" s="24">
        <v>1.6666666666666701E-4</v>
      </c>
      <c r="DBM3" s="24">
        <v>1.6666666666666701E-4</v>
      </c>
      <c r="DBN3" s="24">
        <v>1.6666666666666701E-4</v>
      </c>
      <c r="DBO3" s="24">
        <v>1.6666666666666701E-4</v>
      </c>
      <c r="DBP3" s="24">
        <v>1.6666666666666701E-4</v>
      </c>
      <c r="DBQ3" s="24">
        <v>1.6666666666666701E-4</v>
      </c>
      <c r="DBR3" s="24">
        <v>1.6666666666666701E-4</v>
      </c>
      <c r="DBS3" s="24">
        <v>1.6666666666666701E-4</v>
      </c>
      <c r="DBT3" s="24">
        <v>1.6666666666666701E-4</v>
      </c>
      <c r="DBU3" s="24">
        <v>1.6666666666666701E-4</v>
      </c>
      <c r="DBV3" s="24">
        <v>1.6666666666666701E-4</v>
      </c>
      <c r="DBW3" s="24">
        <v>1.6666666666666701E-4</v>
      </c>
      <c r="DBX3" s="24">
        <v>1.6666666666666701E-4</v>
      </c>
      <c r="DBY3" s="24">
        <v>1.6666666666666701E-4</v>
      </c>
      <c r="DBZ3" s="24">
        <v>1.6666666666666701E-4</v>
      </c>
      <c r="DCA3" s="24">
        <v>1.6666666666666701E-4</v>
      </c>
      <c r="DCB3" s="24">
        <v>1.6666666666666701E-4</v>
      </c>
      <c r="DCC3" s="24">
        <v>1.6666666666666701E-4</v>
      </c>
      <c r="DCD3" s="24">
        <v>1.6666666666666701E-4</v>
      </c>
      <c r="DCE3" s="24">
        <v>1.6666666666666701E-4</v>
      </c>
      <c r="DCF3" s="24">
        <v>1.6666666666666701E-4</v>
      </c>
      <c r="DCG3" s="24">
        <v>1.6666666666666701E-4</v>
      </c>
      <c r="DCH3" s="24">
        <v>1.6666666666666701E-4</v>
      </c>
      <c r="DCI3" s="24">
        <v>1.6666666666666701E-4</v>
      </c>
      <c r="DCJ3" s="24">
        <v>1.6666666666666701E-4</v>
      </c>
      <c r="DCK3" s="24">
        <v>1.6666666666666701E-4</v>
      </c>
      <c r="DCL3" s="24">
        <v>1.6666666666666701E-4</v>
      </c>
      <c r="DCM3" s="24">
        <v>1.6666666666666701E-4</v>
      </c>
      <c r="DCN3" s="24">
        <v>1.6666666666666701E-4</v>
      </c>
      <c r="DCO3" s="24">
        <v>1.6666666666666701E-4</v>
      </c>
      <c r="DCP3" s="24">
        <v>1.6666666666666701E-4</v>
      </c>
      <c r="DCQ3" s="24">
        <v>1.6666666666666701E-4</v>
      </c>
      <c r="DCR3" s="24">
        <v>1.6666666666666701E-4</v>
      </c>
      <c r="DCS3" s="24">
        <v>1.6666666666666701E-4</v>
      </c>
      <c r="DCT3" s="24">
        <v>1.6666666666666701E-4</v>
      </c>
      <c r="DCU3" s="24">
        <v>1.6666666666666701E-4</v>
      </c>
      <c r="DCV3" s="24">
        <v>1.6666666666666701E-4</v>
      </c>
      <c r="DCW3" s="24">
        <v>1.6666666666666701E-4</v>
      </c>
      <c r="DCX3" s="24">
        <v>1.6666666666666701E-4</v>
      </c>
      <c r="DCY3" s="24">
        <v>1.6666666666666701E-4</v>
      </c>
      <c r="DCZ3" s="24">
        <v>1.6666666666666701E-4</v>
      </c>
      <c r="DDA3" s="24">
        <v>1.6666666666666701E-4</v>
      </c>
      <c r="DDB3" s="24">
        <v>1.6666666666666701E-4</v>
      </c>
      <c r="DDC3" s="24">
        <v>1.6666666666666701E-4</v>
      </c>
      <c r="DDD3" s="24">
        <v>1.6666666666666701E-4</v>
      </c>
      <c r="DDE3" s="24">
        <v>1.6666666666666701E-4</v>
      </c>
      <c r="DDF3" s="24">
        <v>1.6666666666666701E-4</v>
      </c>
      <c r="DDG3" s="24">
        <v>1.6666666666666701E-4</v>
      </c>
      <c r="DDH3" s="24">
        <v>1.6666666666666701E-4</v>
      </c>
      <c r="DDI3" s="24">
        <v>1.6666666666666701E-4</v>
      </c>
      <c r="DDJ3" s="24">
        <v>1.6666666666666701E-4</v>
      </c>
      <c r="DDK3" s="24">
        <v>1.6666666666666701E-4</v>
      </c>
      <c r="DDL3" s="24">
        <v>1.6666666666666701E-4</v>
      </c>
      <c r="DDM3" s="24">
        <v>1.6666666666666701E-4</v>
      </c>
      <c r="DDN3" s="24">
        <v>1.6666666666666701E-4</v>
      </c>
      <c r="DDO3" s="24">
        <v>1.6666666666666701E-4</v>
      </c>
      <c r="DDP3" s="24">
        <v>1.6666666666666701E-4</v>
      </c>
      <c r="DDQ3" s="24">
        <v>1.6666666666666701E-4</v>
      </c>
      <c r="DDR3" s="24">
        <v>1.6666666666666701E-4</v>
      </c>
      <c r="DDS3" s="24">
        <v>1.6666666666666701E-4</v>
      </c>
      <c r="DDT3" s="24">
        <v>1.6666666666666701E-4</v>
      </c>
      <c r="DDU3" s="24">
        <v>1.6666666666666701E-4</v>
      </c>
      <c r="DDV3" s="24">
        <v>1.6666666666666701E-4</v>
      </c>
      <c r="DDW3" s="24">
        <v>1.6666666666666701E-4</v>
      </c>
      <c r="DDX3" s="24">
        <v>1.6666666666666701E-4</v>
      </c>
      <c r="DDY3" s="24">
        <v>1.6666666666666701E-4</v>
      </c>
      <c r="DDZ3" s="24">
        <v>1.6666666666666701E-4</v>
      </c>
      <c r="DEA3" s="24">
        <v>1.6666666666666701E-4</v>
      </c>
      <c r="DEB3" s="24">
        <v>1.6666666666666701E-4</v>
      </c>
      <c r="DEC3" s="24">
        <v>1.6666666666666701E-4</v>
      </c>
      <c r="DED3" s="24">
        <v>1.6666666666666701E-4</v>
      </c>
      <c r="DEE3" s="24">
        <v>1.6666666666666701E-4</v>
      </c>
      <c r="DEF3" s="24">
        <v>1.6666666666666701E-4</v>
      </c>
      <c r="DEG3" s="24">
        <v>1.6666666666666701E-4</v>
      </c>
      <c r="DEH3" s="24">
        <v>1.6666666666666701E-4</v>
      </c>
      <c r="DEI3" s="24">
        <v>1.6666666666666701E-4</v>
      </c>
      <c r="DEJ3" s="24">
        <v>1.6666666666666701E-4</v>
      </c>
      <c r="DEK3" s="24">
        <v>1.6666666666666701E-4</v>
      </c>
      <c r="DEL3" s="24">
        <v>1.6666666666666701E-4</v>
      </c>
      <c r="DEM3" s="24">
        <v>1.6666666666666701E-4</v>
      </c>
      <c r="DEN3" s="24">
        <v>1.6666666666666701E-4</v>
      </c>
      <c r="DEO3" s="24">
        <v>1.6666666666666701E-4</v>
      </c>
      <c r="DEP3" s="24">
        <v>1.6666666666666701E-4</v>
      </c>
      <c r="DEQ3" s="24">
        <v>1.6666666666666701E-4</v>
      </c>
      <c r="DER3" s="24">
        <v>1.6666666666666701E-4</v>
      </c>
      <c r="DES3" s="24">
        <v>1.6666666666666701E-4</v>
      </c>
      <c r="DET3" s="24">
        <v>1.6666666666666701E-4</v>
      </c>
      <c r="DEU3" s="24">
        <v>1.6666666666666701E-4</v>
      </c>
      <c r="DEV3" s="24">
        <v>1.6666666666666701E-4</v>
      </c>
      <c r="DEW3" s="24">
        <v>1.6666666666666701E-4</v>
      </c>
      <c r="DEX3" s="24">
        <v>1.6666666666666701E-4</v>
      </c>
      <c r="DEY3" s="24">
        <v>1.6666666666666701E-4</v>
      </c>
      <c r="DEZ3" s="24">
        <v>1.6666666666666701E-4</v>
      </c>
      <c r="DFA3" s="24">
        <v>1.6666666666666701E-4</v>
      </c>
      <c r="DFB3" s="24">
        <v>1.6666666666666701E-4</v>
      </c>
      <c r="DFC3" s="24">
        <v>1.6666666666666701E-4</v>
      </c>
      <c r="DFD3" s="24">
        <v>1.6666666666666701E-4</v>
      </c>
      <c r="DFE3" s="24">
        <v>1.6666666666666701E-4</v>
      </c>
      <c r="DFF3" s="24">
        <v>1.6666666666666701E-4</v>
      </c>
      <c r="DFG3" s="24">
        <v>1.6666666666666701E-4</v>
      </c>
      <c r="DFH3" s="24">
        <v>1.6666666666666701E-4</v>
      </c>
      <c r="DFI3" s="24">
        <v>1.6666666666666701E-4</v>
      </c>
      <c r="DFJ3" s="24">
        <v>1.6666666666666701E-4</v>
      </c>
      <c r="DFK3" s="24">
        <v>1.6666666666666701E-4</v>
      </c>
      <c r="DFL3" s="24">
        <v>1.6666666666666701E-4</v>
      </c>
      <c r="DFM3" s="24">
        <v>1.6666666666666701E-4</v>
      </c>
      <c r="DFN3" s="24">
        <v>1.6666666666666701E-4</v>
      </c>
      <c r="DFO3" s="24">
        <v>1.6666666666666701E-4</v>
      </c>
      <c r="DFP3" s="24">
        <v>1.6666666666666701E-4</v>
      </c>
      <c r="DFQ3" s="24">
        <v>1.6666666666666701E-4</v>
      </c>
      <c r="DFR3" s="24">
        <v>1.6666666666666701E-4</v>
      </c>
      <c r="DFS3" s="24">
        <v>1.6666666666666701E-4</v>
      </c>
      <c r="DFT3" s="24">
        <v>1.6666666666666701E-4</v>
      </c>
      <c r="DFU3" s="24">
        <v>1.6666666666666701E-4</v>
      </c>
      <c r="DFV3" s="24">
        <v>1.6666666666666701E-4</v>
      </c>
      <c r="DFW3" s="24">
        <v>1.6666666666666701E-4</v>
      </c>
      <c r="DFX3" s="24">
        <v>1.6666666666666701E-4</v>
      </c>
      <c r="DFY3" s="24">
        <v>1.6666666666666701E-4</v>
      </c>
      <c r="DFZ3" s="24">
        <v>1.6666666666666701E-4</v>
      </c>
      <c r="DGA3" s="24">
        <v>1.6666666666666701E-4</v>
      </c>
      <c r="DGB3" s="24">
        <v>1.6666666666666701E-4</v>
      </c>
      <c r="DGC3" s="24">
        <v>1.6666666666666701E-4</v>
      </c>
      <c r="DGD3" s="24">
        <v>1.6666666666666701E-4</v>
      </c>
      <c r="DGE3" s="24">
        <v>1.6666666666666701E-4</v>
      </c>
      <c r="DGF3" s="24">
        <v>1.6666666666666701E-4</v>
      </c>
      <c r="DGG3" s="24">
        <v>1.6666666666666701E-4</v>
      </c>
      <c r="DGH3" s="24">
        <v>1.6666666666666701E-4</v>
      </c>
      <c r="DGI3" s="24">
        <v>1.6666666666666701E-4</v>
      </c>
      <c r="DGJ3" s="24">
        <v>1.6666666666666701E-4</v>
      </c>
      <c r="DGK3" s="24">
        <v>1.6666666666666701E-4</v>
      </c>
      <c r="DGL3" s="24">
        <v>1.6666666666666701E-4</v>
      </c>
      <c r="DGM3" s="24">
        <v>1.6666666666666701E-4</v>
      </c>
      <c r="DGN3" s="24">
        <v>1.6666666666666701E-4</v>
      </c>
      <c r="DGO3" s="24">
        <v>1.6666666666666701E-4</v>
      </c>
      <c r="DGP3" s="24">
        <v>1.6666666666666701E-4</v>
      </c>
      <c r="DGQ3" s="24">
        <v>1.6666666666666701E-4</v>
      </c>
      <c r="DGR3" s="24">
        <v>1.6666666666666701E-4</v>
      </c>
      <c r="DGS3" s="24">
        <v>1.6666666666666701E-4</v>
      </c>
      <c r="DGT3" s="24">
        <v>1.6666666666666701E-4</v>
      </c>
      <c r="DGU3" s="24">
        <v>1.6666666666666701E-4</v>
      </c>
      <c r="DGV3" s="24">
        <v>1.6666666666666701E-4</v>
      </c>
      <c r="DGW3" s="24">
        <v>1.6666666666666701E-4</v>
      </c>
      <c r="DGX3" s="24">
        <v>1.6666666666666701E-4</v>
      </c>
      <c r="DGY3" s="24">
        <v>1.6666666666666701E-4</v>
      </c>
      <c r="DGZ3" s="24">
        <v>1.6666666666666701E-4</v>
      </c>
      <c r="DHA3" s="24">
        <v>1.6666666666666701E-4</v>
      </c>
      <c r="DHB3" s="24">
        <v>1.6666666666666701E-4</v>
      </c>
      <c r="DHC3" s="24">
        <v>1.6666666666666701E-4</v>
      </c>
      <c r="DHD3" s="24">
        <v>1.6666666666666701E-4</v>
      </c>
      <c r="DHE3" s="24">
        <v>1.6666666666666701E-4</v>
      </c>
      <c r="DHF3" s="24">
        <v>1.6666666666666701E-4</v>
      </c>
      <c r="DHG3" s="24">
        <v>1.6666666666666701E-4</v>
      </c>
      <c r="DHH3" s="24">
        <v>1.6666666666666701E-4</v>
      </c>
      <c r="DHI3" s="24">
        <v>1.6666666666666701E-4</v>
      </c>
      <c r="DHJ3" s="24">
        <v>1.6666666666666701E-4</v>
      </c>
      <c r="DHK3" s="24">
        <v>1.6666666666666701E-4</v>
      </c>
      <c r="DHL3" s="24">
        <v>1.6666666666666701E-4</v>
      </c>
      <c r="DHM3" s="24">
        <v>1.6666666666666701E-4</v>
      </c>
      <c r="DHN3" s="24">
        <v>1.6666666666666701E-4</v>
      </c>
      <c r="DHO3" s="24">
        <v>1.6666666666666701E-4</v>
      </c>
      <c r="DHP3" s="24">
        <v>1.6666666666666701E-4</v>
      </c>
      <c r="DHQ3" s="24">
        <v>1.6666666666666701E-4</v>
      </c>
      <c r="DHR3" s="24">
        <v>1.6666666666666701E-4</v>
      </c>
      <c r="DHS3" s="24">
        <v>1.6666666666666701E-4</v>
      </c>
      <c r="DHT3" s="24">
        <v>1.6666666666666701E-4</v>
      </c>
      <c r="DHU3" s="24">
        <v>1.6666666666666701E-4</v>
      </c>
      <c r="DHV3" s="24">
        <v>1.6666666666666701E-4</v>
      </c>
      <c r="DHW3" s="24">
        <v>1.6666666666666701E-4</v>
      </c>
      <c r="DHX3" s="24">
        <v>1.6666666666666701E-4</v>
      </c>
      <c r="DHY3" s="24">
        <v>1.6666666666666701E-4</v>
      </c>
      <c r="DHZ3" s="24">
        <v>1.6666666666666701E-4</v>
      </c>
      <c r="DIA3" s="24">
        <v>1.6666666666666701E-4</v>
      </c>
      <c r="DIB3" s="24">
        <v>1.6666666666666701E-4</v>
      </c>
      <c r="DIC3" s="24">
        <v>1.6666666666666701E-4</v>
      </c>
      <c r="DID3" s="24">
        <v>1.6666666666666701E-4</v>
      </c>
      <c r="DIE3" s="24">
        <v>1.6666666666666701E-4</v>
      </c>
      <c r="DIF3" s="24">
        <v>1.6666666666666701E-4</v>
      </c>
      <c r="DIG3" s="24">
        <v>1.6666666666666701E-4</v>
      </c>
      <c r="DIH3" s="24">
        <v>1.6666666666666701E-4</v>
      </c>
      <c r="DII3" s="24">
        <v>1.6666666666666701E-4</v>
      </c>
      <c r="DIJ3" s="24">
        <v>1.6666666666666701E-4</v>
      </c>
      <c r="DIK3" s="24">
        <v>1.6666666666666701E-4</v>
      </c>
      <c r="DIL3" s="24">
        <v>1.6666666666666701E-4</v>
      </c>
      <c r="DIM3" s="24">
        <v>1.6666666666666701E-4</v>
      </c>
      <c r="DIN3" s="24">
        <v>1.6666666666666701E-4</v>
      </c>
      <c r="DIO3" s="24">
        <v>1.6666666666666701E-4</v>
      </c>
      <c r="DIP3" s="24">
        <v>1.6666666666666701E-4</v>
      </c>
      <c r="DIQ3" s="24">
        <v>1.6666666666666701E-4</v>
      </c>
      <c r="DIR3" s="24">
        <v>1.6666666666666701E-4</v>
      </c>
      <c r="DIS3" s="24">
        <v>1.6666666666666701E-4</v>
      </c>
      <c r="DIT3" s="24">
        <v>1.6666666666666701E-4</v>
      </c>
      <c r="DIU3" s="24">
        <v>1.6666666666666701E-4</v>
      </c>
      <c r="DIV3" s="24">
        <v>1.6666666666666701E-4</v>
      </c>
      <c r="DIW3" s="24">
        <v>1.6666666666666701E-4</v>
      </c>
      <c r="DIX3" s="24">
        <v>1.6666666666666701E-4</v>
      </c>
      <c r="DIY3" s="24">
        <v>1.6666666666666701E-4</v>
      </c>
      <c r="DIZ3" s="24">
        <v>1.6666666666666701E-4</v>
      </c>
      <c r="DJA3" s="24">
        <v>1.6666666666666701E-4</v>
      </c>
      <c r="DJB3" s="24">
        <v>1.6666666666666701E-4</v>
      </c>
      <c r="DJC3" s="24">
        <v>1.6666666666666701E-4</v>
      </c>
      <c r="DJD3" s="24">
        <v>1.6666666666666701E-4</v>
      </c>
      <c r="DJE3" s="24">
        <v>1.6666666666666701E-4</v>
      </c>
      <c r="DJF3" s="24">
        <v>1.6666666666666701E-4</v>
      </c>
      <c r="DJG3" s="24">
        <v>1.6666666666666701E-4</v>
      </c>
      <c r="DJH3" s="24">
        <v>1.6666666666666701E-4</v>
      </c>
      <c r="DJI3" s="24">
        <v>1.6666666666666701E-4</v>
      </c>
      <c r="DJJ3" s="24">
        <v>1.6666666666666701E-4</v>
      </c>
      <c r="DJK3" s="24">
        <v>1.6666666666666701E-4</v>
      </c>
      <c r="DJL3" s="24">
        <v>1.6666666666666701E-4</v>
      </c>
      <c r="DJM3" s="24">
        <v>1.6666666666666701E-4</v>
      </c>
      <c r="DJN3" s="24">
        <v>1.6666666666666701E-4</v>
      </c>
      <c r="DJO3" s="24">
        <v>1.6666666666666701E-4</v>
      </c>
      <c r="DJP3" s="24">
        <v>1.6666666666666701E-4</v>
      </c>
      <c r="DJQ3" s="24">
        <v>1.6666666666666701E-4</v>
      </c>
      <c r="DJR3" s="24">
        <v>1.6666666666666701E-4</v>
      </c>
      <c r="DJS3" s="24">
        <v>1.6666666666666701E-4</v>
      </c>
      <c r="DJT3" s="24">
        <v>1.6666666666666701E-4</v>
      </c>
      <c r="DJU3" s="24">
        <v>1.6666666666666701E-4</v>
      </c>
      <c r="DJV3" s="24">
        <v>1.6666666666666701E-4</v>
      </c>
      <c r="DJW3" s="24">
        <v>1.6666666666666701E-4</v>
      </c>
      <c r="DJX3" s="24">
        <v>1.6666666666666701E-4</v>
      </c>
      <c r="DJY3" s="24">
        <v>1.6666666666666701E-4</v>
      </c>
      <c r="DJZ3" s="24">
        <v>1.6666666666666701E-4</v>
      </c>
      <c r="DKA3" s="24">
        <v>1.6666666666666701E-4</v>
      </c>
      <c r="DKB3" s="24">
        <v>1.6666666666666701E-4</v>
      </c>
      <c r="DKC3" s="24">
        <v>1.6666666666666701E-4</v>
      </c>
      <c r="DKD3" s="24">
        <v>1.6666666666666701E-4</v>
      </c>
      <c r="DKE3" s="24">
        <v>1.6666666666666701E-4</v>
      </c>
      <c r="DKF3" s="24">
        <v>1.6666666666666701E-4</v>
      </c>
      <c r="DKG3" s="24">
        <v>1.6666666666666701E-4</v>
      </c>
      <c r="DKH3" s="24">
        <v>1.6666666666666701E-4</v>
      </c>
      <c r="DKI3" s="24">
        <v>0</v>
      </c>
      <c r="DKJ3" s="24">
        <v>0</v>
      </c>
      <c r="DKK3" s="24">
        <v>0</v>
      </c>
      <c r="DKL3" s="24">
        <v>0</v>
      </c>
      <c r="DKM3" s="24">
        <v>0</v>
      </c>
      <c r="DKN3" s="24">
        <v>0</v>
      </c>
      <c r="DKO3" s="24">
        <v>0</v>
      </c>
      <c r="DKP3" s="24">
        <v>0</v>
      </c>
      <c r="DKQ3" s="24">
        <v>0</v>
      </c>
      <c r="DKR3" s="24">
        <v>0</v>
      </c>
      <c r="DKS3" s="24">
        <v>0</v>
      </c>
      <c r="DKT3" s="24">
        <v>0</v>
      </c>
      <c r="DKU3" s="24">
        <v>0</v>
      </c>
      <c r="DKV3" s="24">
        <v>0</v>
      </c>
      <c r="DKW3" s="24">
        <v>0</v>
      </c>
      <c r="DKX3" s="24">
        <v>0</v>
      </c>
      <c r="DKY3" s="24">
        <v>0</v>
      </c>
      <c r="DKZ3" s="24">
        <v>0</v>
      </c>
      <c r="DLA3" s="24">
        <v>0</v>
      </c>
      <c r="DLB3" s="24">
        <v>0</v>
      </c>
      <c r="DLC3" s="24">
        <v>0</v>
      </c>
      <c r="DLD3" s="24">
        <v>0</v>
      </c>
      <c r="DLE3" s="24">
        <v>0</v>
      </c>
      <c r="DLF3" s="24">
        <v>0</v>
      </c>
      <c r="DLG3" s="24">
        <v>0</v>
      </c>
      <c r="DLH3" s="24">
        <v>0</v>
      </c>
      <c r="DLI3" s="24">
        <v>0</v>
      </c>
      <c r="DLJ3" s="24">
        <v>0</v>
      </c>
      <c r="DLK3" s="24">
        <v>0</v>
      </c>
      <c r="DLL3" s="24">
        <v>0</v>
      </c>
      <c r="DLM3" s="24">
        <v>0</v>
      </c>
      <c r="DLN3" s="24">
        <v>0</v>
      </c>
      <c r="DLO3" s="24">
        <v>0</v>
      </c>
      <c r="DLP3" s="24">
        <v>0</v>
      </c>
      <c r="DLQ3" s="24">
        <v>0</v>
      </c>
      <c r="DLR3" s="24">
        <v>0</v>
      </c>
      <c r="DLS3" s="24">
        <v>0</v>
      </c>
      <c r="DLT3" s="24">
        <v>0</v>
      </c>
      <c r="DLU3" s="24">
        <v>0</v>
      </c>
      <c r="DLV3" s="24">
        <v>0</v>
      </c>
      <c r="DLW3" s="24">
        <v>0</v>
      </c>
      <c r="DLX3" s="24">
        <v>0</v>
      </c>
      <c r="DLY3" s="24">
        <v>0</v>
      </c>
      <c r="DLZ3" s="24">
        <v>0</v>
      </c>
      <c r="DMA3" s="24">
        <v>0</v>
      </c>
      <c r="DMB3" s="24">
        <v>0</v>
      </c>
      <c r="DMC3" s="24">
        <v>0</v>
      </c>
      <c r="DMD3" s="24">
        <v>0</v>
      </c>
      <c r="DME3" s="24">
        <v>0</v>
      </c>
      <c r="DMF3" s="24">
        <v>0</v>
      </c>
      <c r="DMG3" s="24">
        <v>0</v>
      </c>
      <c r="DMH3" s="24">
        <v>0</v>
      </c>
      <c r="DMI3" s="24">
        <v>0</v>
      </c>
      <c r="DMJ3" s="24">
        <v>0</v>
      </c>
      <c r="DMK3" s="24">
        <v>0</v>
      </c>
      <c r="DML3" s="24">
        <v>0</v>
      </c>
      <c r="DMM3" s="24">
        <v>0</v>
      </c>
      <c r="DMN3" s="24">
        <v>0</v>
      </c>
      <c r="DMO3" s="24">
        <v>0</v>
      </c>
      <c r="DMP3" s="24">
        <v>0</v>
      </c>
      <c r="DMQ3" s="24">
        <v>0</v>
      </c>
      <c r="DMR3" s="24">
        <v>0</v>
      </c>
      <c r="DMS3" s="24">
        <v>0</v>
      </c>
      <c r="DMT3" s="24">
        <v>0</v>
      </c>
      <c r="DMU3" s="24">
        <v>0</v>
      </c>
      <c r="DMV3" s="24">
        <v>0</v>
      </c>
      <c r="DMW3" s="24">
        <v>0</v>
      </c>
      <c r="DMX3" s="24">
        <v>0</v>
      </c>
      <c r="DMY3" s="24">
        <v>0</v>
      </c>
      <c r="DMZ3" s="24">
        <v>0</v>
      </c>
      <c r="DNA3" s="24">
        <v>0</v>
      </c>
      <c r="DNB3" s="24">
        <v>0</v>
      </c>
      <c r="DNC3" s="24">
        <v>0</v>
      </c>
      <c r="DND3" s="24">
        <v>0</v>
      </c>
      <c r="DNE3" s="24">
        <v>0</v>
      </c>
      <c r="DNF3" s="24">
        <v>0</v>
      </c>
      <c r="DNG3" s="24">
        <v>0</v>
      </c>
      <c r="DNH3" s="24">
        <v>0</v>
      </c>
      <c r="DNI3" s="24">
        <v>0</v>
      </c>
      <c r="DNJ3" s="24">
        <v>0</v>
      </c>
      <c r="DNK3" s="24">
        <v>0</v>
      </c>
      <c r="DNL3" s="24">
        <v>0</v>
      </c>
      <c r="DNM3" s="24">
        <v>0</v>
      </c>
      <c r="DNN3" s="24">
        <v>0</v>
      </c>
      <c r="DNO3" s="24">
        <v>0</v>
      </c>
      <c r="DNP3" s="24">
        <v>0</v>
      </c>
      <c r="DNQ3" s="24">
        <v>0</v>
      </c>
      <c r="DNR3" s="24">
        <v>0</v>
      </c>
      <c r="DNS3" s="24">
        <v>0</v>
      </c>
      <c r="DNT3" s="24">
        <v>0</v>
      </c>
      <c r="DNU3" s="24">
        <v>0</v>
      </c>
      <c r="DNV3" s="24">
        <v>0</v>
      </c>
      <c r="DNW3" s="24">
        <v>0</v>
      </c>
      <c r="DNX3" s="24">
        <v>0</v>
      </c>
      <c r="DNY3" s="24">
        <v>0</v>
      </c>
      <c r="DNZ3" s="24">
        <v>0</v>
      </c>
      <c r="DOA3" s="24">
        <v>0</v>
      </c>
      <c r="DOB3" s="24">
        <v>0</v>
      </c>
      <c r="DOC3" s="24">
        <v>0</v>
      </c>
      <c r="DOD3" s="24">
        <v>0</v>
      </c>
      <c r="DOE3" s="24">
        <v>0</v>
      </c>
      <c r="DOF3" s="24">
        <v>0</v>
      </c>
      <c r="DOG3" s="24">
        <v>0</v>
      </c>
      <c r="DOH3" s="24">
        <v>0</v>
      </c>
      <c r="DOI3" s="24">
        <v>0</v>
      </c>
      <c r="DOJ3" s="24">
        <v>0</v>
      </c>
      <c r="DOK3" s="24">
        <v>0</v>
      </c>
      <c r="DOL3" s="24">
        <v>0</v>
      </c>
      <c r="DOM3" s="24">
        <v>0</v>
      </c>
      <c r="DON3" s="24">
        <v>0</v>
      </c>
      <c r="DOO3" s="24">
        <v>0</v>
      </c>
      <c r="DOP3" s="24">
        <v>0</v>
      </c>
      <c r="DOQ3" s="24">
        <v>0</v>
      </c>
      <c r="DOR3" s="24">
        <v>0</v>
      </c>
      <c r="DOS3" s="24">
        <v>0</v>
      </c>
      <c r="DOT3" s="24">
        <v>0</v>
      </c>
      <c r="DOU3" s="24">
        <v>0</v>
      </c>
      <c r="DOV3" s="24">
        <v>0</v>
      </c>
      <c r="DOW3" s="24">
        <v>0</v>
      </c>
      <c r="DOX3" s="24">
        <v>0</v>
      </c>
      <c r="DOY3" s="24">
        <v>0</v>
      </c>
      <c r="DOZ3" s="24">
        <v>0</v>
      </c>
      <c r="DPA3" s="24">
        <v>0</v>
      </c>
      <c r="DPB3" s="24">
        <v>0</v>
      </c>
      <c r="DPC3" s="24">
        <v>0</v>
      </c>
      <c r="DPD3" s="24">
        <v>0</v>
      </c>
      <c r="DPE3" s="24">
        <v>0</v>
      </c>
      <c r="DPF3" s="24">
        <v>0</v>
      </c>
      <c r="DPG3" s="24">
        <v>0</v>
      </c>
      <c r="DPH3" s="24">
        <v>0</v>
      </c>
      <c r="DPI3" s="24">
        <v>0</v>
      </c>
      <c r="DPJ3" s="24">
        <v>0</v>
      </c>
      <c r="DPK3" s="24">
        <v>0</v>
      </c>
      <c r="DPL3" s="24">
        <v>0</v>
      </c>
      <c r="DPM3" s="24">
        <v>0</v>
      </c>
      <c r="DPN3" s="24">
        <v>0</v>
      </c>
      <c r="DPO3" s="24">
        <v>0</v>
      </c>
      <c r="DPP3" s="24">
        <v>0</v>
      </c>
      <c r="DPQ3" s="24">
        <v>0</v>
      </c>
      <c r="DPR3" s="24">
        <v>0</v>
      </c>
      <c r="DPS3" s="24">
        <v>0</v>
      </c>
      <c r="DPT3" s="24">
        <v>0</v>
      </c>
      <c r="DPU3" s="24">
        <v>0</v>
      </c>
      <c r="DPV3" s="24">
        <v>0</v>
      </c>
      <c r="DPW3" s="24">
        <v>0</v>
      </c>
      <c r="DPX3" s="24">
        <v>0</v>
      </c>
      <c r="DPY3" s="24">
        <v>0</v>
      </c>
      <c r="DPZ3" s="24">
        <v>0</v>
      </c>
      <c r="DQA3" s="24">
        <v>0</v>
      </c>
      <c r="DQB3" s="24">
        <v>0</v>
      </c>
      <c r="DQC3" s="24">
        <v>0</v>
      </c>
      <c r="DQD3" s="24">
        <v>0</v>
      </c>
      <c r="DQE3" s="24">
        <v>0</v>
      </c>
      <c r="DQF3" s="24">
        <v>0</v>
      </c>
      <c r="DQG3" s="24">
        <v>0</v>
      </c>
      <c r="DQH3" s="24">
        <v>0</v>
      </c>
      <c r="DQI3" s="24">
        <v>0</v>
      </c>
      <c r="DQJ3" s="24">
        <v>0</v>
      </c>
      <c r="DQK3" s="24">
        <v>0</v>
      </c>
      <c r="DQL3" s="24">
        <v>0</v>
      </c>
      <c r="DQM3" s="24">
        <v>0</v>
      </c>
      <c r="DQN3" s="24">
        <v>0</v>
      </c>
      <c r="DQO3" s="24">
        <v>0</v>
      </c>
      <c r="DQP3" s="24">
        <v>0</v>
      </c>
      <c r="DQQ3" s="24">
        <v>0</v>
      </c>
      <c r="DQR3" s="24">
        <v>0</v>
      </c>
      <c r="DQS3" s="24">
        <v>0</v>
      </c>
      <c r="DQT3" s="24">
        <v>0</v>
      </c>
      <c r="DQU3" s="24">
        <v>0</v>
      </c>
      <c r="DQV3" s="24">
        <v>0</v>
      </c>
      <c r="DQW3" s="24">
        <v>0</v>
      </c>
      <c r="DQX3" s="24">
        <v>0</v>
      </c>
      <c r="DQY3" s="24">
        <v>0</v>
      </c>
      <c r="DQZ3" s="24">
        <v>0</v>
      </c>
      <c r="DRA3" s="24">
        <v>0</v>
      </c>
      <c r="DRB3" s="24">
        <v>0</v>
      </c>
      <c r="DRC3" s="24">
        <v>0</v>
      </c>
      <c r="DRD3" s="24">
        <v>0</v>
      </c>
      <c r="DRE3" s="24">
        <v>0</v>
      </c>
      <c r="DRF3" s="24">
        <v>0</v>
      </c>
      <c r="DRG3" s="24">
        <v>0</v>
      </c>
      <c r="DRH3" s="24">
        <v>0</v>
      </c>
      <c r="DRI3" s="24">
        <v>0</v>
      </c>
      <c r="DRJ3" s="24">
        <v>0</v>
      </c>
      <c r="DRK3" s="24">
        <v>0</v>
      </c>
      <c r="DRL3" s="24">
        <v>0</v>
      </c>
      <c r="DRM3" s="24">
        <v>0</v>
      </c>
      <c r="DRN3" s="24">
        <v>0</v>
      </c>
      <c r="DRO3" s="24">
        <v>0</v>
      </c>
      <c r="DRP3" s="24">
        <v>0</v>
      </c>
      <c r="DRQ3" s="24">
        <v>0</v>
      </c>
      <c r="DRR3" s="24">
        <v>0</v>
      </c>
      <c r="DRS3" s="24">
        <v>0</v>
      </c>
      <c r="DRT3" s="24">
        <v>0</v>
      </c>
      <c r="DRU3" s="24">
        <v>0</v>
      </c>
      <c r="DRV3" s="24">
        <v>0</v>
      </c>
      <c r="DRW3" s="24">
        <v>0</v>
      </c>
      <c r="DRX3" s="24">
        <v>0</v>
      </c>
      <c r="DRY3" s="24">
        <v>0</v>
      </c>
      <c r="DRZ3" s="24">
        <v>0</v>
      </c>
      <c r="DSA3" s="24">
        <v>0</v>
      </c>
      <c r="DSB3" s="24">
        <v>0</v>
      </c>
      <c r="DSC3" s="24">
        <v>0</v>
      </c>
      <c r="DSD3" s="24">
        <v>0</v>
      </c>
      <c r="DSE3" s="24">
        <v>0</v>
      </c>
      <c r="DSF3" s="24">
        <v>0</v>
      </c>
      <c r="DSG3" s="24">
        <v>0</v>
      </c>
      <c r="DSH3" s="24">
        <v>0</v>
      </c>
      <c r="DSI3" s="24">
        <v>0</v>
      </c>
      <c r="DSJ3" s="24">
        <v>0</v>
      </c>
      <c r="DSK3" s="24">
        <v>0</v>
      </c>
      <c r="DSL3" s="24">
        <v>0</v>
      </c>
      <c r="DSM3" s="24">
        <v>0</v>
      </c>
      <c r="DSN3" s="24">
        <v>0</v>
      </c>
      <c r="DSO3" s="24">
        <v>0</v>
      </c>
      <c r="DSP3" s="24">
        <v>0</v>
      </c>
      <c r="DSQ3" s="24">
        <v>0</v>
      </c>
      <c r="DSR3" s="24">
        <v>0</v>
      </c>
      <c r="DSS3" s="24">
        <v>0</v>
      </c>
      <c r="DST3" s="24">
        <v>0</v>
      </c>
      <c r="DSU3" s="24">
        <v>0</v>
      </c>
      <c r="DSV3" s="24">
        <v>0</v>
      </c>
      <c r="DSW3" s="24">
        <v>0</v>
      </c>
      <c r="DSX3" s="24">
        <v>0</v>
      </c>
      <c r="DSY3" s="24">
        <v>0</v>
      </c>
      <c r="DSZ3" s="24">
        <v>0</v>
      </c>
      <c r="DTA3" s="24">
        <v>0</v>
      </c>
      <c r="DTB3" s="24">
        <v>0</v>
      </c>
      <c r="DTC3" s="24">
        <v>0</v>
      </c>
      <c r="DTD3" s="24">
        <v>0</v>
      </c>
      <c r="DTE3" s="24">
        <v>0</v>
      </c>
      <c r="DTF3" s="24">
        <v>0</v>
      </c>
      <c r="DTG3" s="24">
        <v>0</v>
      </c>
      <c r="DTH3" s="24">
        <v>0</v>
      </c>
      <c r="DTI3" s="24">
        <v>0</v>
      </c>
      <c r="DTJ3" s="24">
        <v>0</v>
      </c>
      <c r="DTK3" s="24">
        <v>0</v>
      </c>
      <c r="DTL3" s="24">
        <v>0</v>
      </c>
      <c r="DTM3" s="24">
        <v>0</v>
      </c>
      <c r="DTN3" s="24">
        <v>0</v>
      </c>
      <c r="DTO3" s="24">
        <v>0</v>
      </c>
      <c r="DTP3" s="24">
        <v>0</v>
      </c>
      <c r="DTQ3" s="24">
        <v>0</v>
      </c>
      <c r="DTR3" s="24">
        <v>0</v>
      </c>
      <c r="DTS3" s="24">
        <v>0</v>
      </c>
      <c r="DTT3" s="24">
        <v>0</v>
      </c>
      <c r="DTU3" s="24">
        <v>0</v>
      </c>
      <c r="DTV3" s="24">
        <v>0</v>
      </c>
      <c r="DTW3" s="24">
        <v>0</v>
      </c>
      <c r="DTX3" s="24">
        <v>0</v>
      </c>
      <c r="DTY3" s="24">
        <v>0</v>
      </c>
      <c r="DTZ3" s="24">
        <v>0</v>
      </c>
      <c r="DUA3" s="24">
        <v>0</v>
      </c>
      <c r="DUB3" s="24">
        <v>0</v>
      </c>
      <c r="DUC3" s="24">
        <v>0</v>
      </c>
      <c r="DUD3" s="24">
        <v>0</v>
      </c>
      <c r="DUE3" s="24">
        <v>0</v>
      </c>
      <c r="DUF3" s="24">
        <v>0</v>
      </c>
      <c r="DUG3" s="24">
        <v>0</v>
      </c>
      <c r="DUH3" s="24">
        <v>0</v>
      </c>
      <c r="DUI3" s="24">
        <v>0</v>
      </c>
      <c r="DUJ3" s="24">
        <v>0</v>
      </c>
      <c r="DUK3" s="24">
        <v>0</v>
      </c>
      <c r="DUL3" s="24">
        <v>0</v>
      </c>
      <c r="DUM3" s="24">
        <v>0</v>
      </c>
      <c r="DUN3" s="24">
        <v>0</v>
      </c>
      <c r="DUO3" s="24">
        <v>0</v>
      </c>
      <c r="DUP3" s="24">
        <v>0</v>
      </c>
      <c r="DUQ3" s="24">
        <v>0</v>
      </c>
      <c r="DUR3" s="24">
        <v>0</v>
      </c>
      <c r="DUS3" s="24">
        <v>0</v>
      </c>
      <c r="DUT3" s="24">
        <v>0</v>
      </c>
      <c r="DUU3" s="24">
        <v>0</v>
      </c>
      <c r="DUV3" s="24">
        <v>0</v>
      </c>
      <c r="DUW3" s="24">
        <v>0</v>
      </c>
      <c r="DUX3" s="24">
        <v>0</v>
      </c>
      <c r="DUY3" s="24">
        <v>0</v>
      </c>
      <c r="DUZ3" s="24">
        <v>0</v>
      </c>
      <c r="DVA3" s="24">
        <v>0</v>
      </c>
      <c r="DVB3" s="24">
        <v>0</v>
      </c>
      <c r="DVC3" s="24">
        <v>0</v>
      </c>
      <c r="DVD3" s="24">
        <v>0</v>
      </c>
      <c r="DVE3" s="24">
        <v>0</v>
      </c>
      <c r="DVF3" s="24">
        <v>0</v>
      </c>
      <c r="DVG3" s="24">
        <v>0</v>
      </c>
      <c r="DVH3" s="24">
        <v>0</v>
      </c>
      <c r="DVI3" s="24">
        <v>0</v>
      </c>
      <c r="DVJ3" s="24">
        <v>0</v>
      </c>
      <c r="DVK3" s="24">
        <v>0</v>
      </c>
      <c r="DVL3" s="24">
        <v>0</v>
      </c>
      <c r="DVM3" s="24">
        <v>0</v>
      </c>
      <c r="DVN3" s="24">
        <v>0</v>
      </c>
      <c r="DVO3" s="24">
        <v>0</v>
      </c>
      <c r="DVP3" s="24">
        <v>0</v>
      </c>
      <c r="DVQ3" s="24">
        <v>0</v>
      </c>
      <c r="DVR3" s="24">
        <v>0</v>
      </c>
      <c r="DVS3" s="24">
        <v>0</v>
      </c>
      <c r="DVT3" s="24">
        <v>0</v>
      </c>
      <c r="DVU3" s="24">
        <v>0</v>
      </c>
      <c r="DVV3" s="24">
        <v>0</v>
      </c>
      <c r="DVW3" s="24">
        <v>0</v>
      </c>
      <c r="DVX3" s="24">
        <v>0</v>
      </c>
      <c r="DVY3" s="24">
        <v>0</v>
      </c>
      <c r="DVZ3" s="24">
        <v>0</v>
      </c>
      <c r="DWA3" s="24">
        <v>0</v>
      </c>
      <c r="DWB3" s="24">
        <v>0</v>
      </c>
      <c r="DWC3" s="24">
        <v>0</v>
      </c>
      <c r="DWD3" s="24">
        <v>0</v>
      </c>
      <c r="DWE3" s="24">
        <v>0</v>
      </c>
      <c r="DWF3" s="24">
        <v>0</v>
      </c>
      <c r="DWG3" s="24">
        <v>0</v>
      </c>
      <c r="DWH3" s="24">
        <v>0</v>
      </c>
      <c r="DWI3" s="24">
        <v>0</v>
      </c>
      <c r="DWJ3" s="24">
        <v>0</v>
      </c>
      <c r="DWK3" s="24">
        <v>0</v>
      </c>
      <c r="DWL3" s="24">
        <v>0</v>
      </c>
      <c r="DWM3" s="24">
        <v>0</v>
      </c>
      <c r="DWN3" s="24">
        <v>0</v>
      </c>
      <c r="DWO3" s="24">
        <v>0</v>
      </c>
      <c r="DWP3" s="24">
        <v>0</v>
      </c>
      <c r="DWQ3" s="24">
        <v>0</v>
      </c>
      <c r="DWR3" s="24">
        <v>0</v>
      </c>
      <c r="DWS3" s="24">
        <v>0</v>
      </c>
      <c r="DWT3" s="24">
        <v>0</v>
      </c>
      <c r="DWU3" s="24">
        <v>0</v>
      </c>
      <c r="DWV3" s="24">
        <v>0</v>
      </c>
      <c r="DWW3" s="24">
        <v>0</v>
      </c>
      <c r="DWX3" s="24">
        <v>0</v>
      </c>
      <c r="DWY3" s="24">
        <v>0</v>
      </c>
      <c r="DWZ3" s="24">
        <v>0</v>
      </c>
      <c r="DXA3" s="24">
        <v>0</v>
      </c>
      <c r="DXB3" s="24">
        <v>0</v>
      </c>
      <c r="DXC3" s="24">
        <v>0</v>
      </c>
      <c r="DXD3" s="24">
        <v>0</v>
      </c>
      <c r="DXE3" s="24">
        <v>0</v>
      </c>
      <c r="DXF3" s="24">
        <v>0</v>
      </c>
      <c r="DXG3" s="24">
        <v>0</v>
      </c>
      <c r="DXH3" s="24">
        <v>0</v>
      </c>
      <c r="DXI3" s="24">
        <v>0</v>
      </c>
      <c r="DXJ3" s="24">
        <v>0</v>
      </c>
      <c r="DXK3" s="24">
        <v>0</v>
      </c>
      <c r="DXL3" s="24">
        <v>0</v>
      </c>
      <c r="DXM3" s="24">
        <v>0</v>
      </c>
      <c r="DXN3" s="24">
        <v>0</v>
      </c>
      <c r="DXO3" s="24">
        <v>0</v>
      </c>
      <c r="DXP3" s="24">
        <v>0</v>
      </c>
      <c r="DXQ3" s="24">
        <v>0</v>
      </c>
      <c r="DXR3" s="24">
        <v>0</v>
      </c>
      <c r="DXS3" s="24">
        <v>0</v>
      </c>
      <c r="DXT3" s="24">
        <v>0</v>
      </c>
      <c r="DXU3" s="24">
        <v>0</v>
      </c>
      <c r="DXV3" s="24">
        <v>0</v>
      </c>
      <c r="DXW3" s="24">
        <v>0</v>
      </c>
      <c r="DXX3" s="24">
        <v>0</v>
      </c>
      <c r="DXY3" s="24">
        <v>0</v>
      </c>
      <c r="DXZ3" s="24">
        <v>0</v>
      </c>
      <c r="DYA3" s="24">
        <v>0</v>
      </c>
      <c r="DYB3" s="24">
        <v>0</v>
      </c>
      <c r="DYC3" s="24">
        <v>0</v>
      </c>
      <c r="DYD3" s="24">
        <v>0</v>
      </c>
      <c r="DYE3" s="24">
        <v>0</v>
      </c>
      <c r="DYF3" s="24">
        <v>0</v>
      </c>
      <c r="DYG3" s="24">
        <v>0</v>
      </c>
      <c r="DYH3" s="24">
        <v>0</v>
      </c>
      <c r="DYI3" s="24">
        <v>0</v>
      </c>
      <c r="DYJ3" s="24">
        <v>0</v>
      </c>
      <c r="DYK3" s="24">
        <v>0</v>
      </c>
      <c r="DYL3" s="24">
        <v>0</v>
      </c>
      <c r="DYM3" s="24">
        <v>0</v>
      </c>
      <c r="DYN3" s="24">
        <v>0</v>
      </c>
      <c r="DYO3" s="24">
        <v>0</v>
      </c>
      <c r="DYP3" s="24">
        <v>0</v>
      </c>
      <c r="DYQ3" s="24">
        <v>0</v>
      </c>
      <c r="DYR3" s="24">
        <v>0</v>
      </c>
      <c r="DYS3" s="24">
        <v>0</v>
      </c>
      <c r="DYT3" s="24">
        <v>0</v>
      </c>
      <c r="DYU3" s="24">
        <v>0</v>
      </c>
      <c r="DYV3" s="24">
        <v>0</v>
      </c>
      <c r="DYW3" s="24">
        <v>0</v>
      </c>
      <c r="DYX3" s="24">
        <v>0</v>
      </c>
      <c r="DYY3" s="24">
        <v>0</v>
      </c>
      <c r="DYZ3" s="24">
        <v>0</v>
      </c>
      <c r="DZA3" s="24">
        <v>0</v>
      </c>
      <c r="DZB3" s="24">
        <v>0</v>
      </c>
      <c r="DZC3" s="24">
        <v>0</v>
      </c>
      <c r="DZD3" s="24">
        <v>0</v>
      </c>
      <c r="DZE3" s="24">
        <v>0</v>
      </c>
      <c r="DZF3" s="24">
        <v>0</v>
      </c>
      <c r="DZG3" s="24">
        <v>0</v>
      </c>
      <c r="DZH3" s="24">
        <v>0</v>
      </c>
      <c r="DZI3" s="24">
        <v>0</v>
      </c>
      <c r="DZJ3" s="24">
        <v>0</v>
      </c>
      <c r="DZK3" s="24">
        <v>0</v>
      </c>
      <c r="DZL3" s="24">
        <v>0</v>
      </c>
      <c r="DZM3" s="24">
        <v>0</v>
      </c>
      <c r="DZN3" s="24">
        <v>0</v>
      </c>
      <c r="DZO3" s="24">
        <v>0</v>
      </c>
      <c r="DZP3" s="24">
        <v>0</v>
      </c>
      <c r="DZQ3" s="24">
        <v>0</v>
      </c>
      <c r="DZR3" s="24">
        <v>0</v>
      </c>
      <c r="DZS3" s="24">
        <v>0</v>
      </c>
      <c r="DZT3" s="24">
        <v>0</v>
      </c>
      <c r="DZU3" s="24">
        <v>0</v>
      </c>
      <c r="DZV3" s="24">
        <v>0</v>
      </c>
      <c r="DZW3" s="24">
        <v>0</v>
      </c>
      <c r="DZX3" s="24">
        <v>0</v>
      </c>
      <c r="DZY3" s="24">
        <v>0</v>
      </c>
      <c r="DZZ3" s="24">
        <v>0</v>
      </c>
      <c r="EAA3" s="24">
        <v>0</v>
      </c>
      <c r="EAB3" s="24">
        <v>0</v>
      </c>
      <c r="EAC3" s="24">
        <v>0</v>
      </c>
      <c r="EAD3" s="24">
        <v>0</v>
      </c>
      <c r="EAE3" s="24">
        <v>0</v>
      </c>
      <c r="EAF3" s="24">
        <v>0</v>
      </c>
      <c r="EAG3" s="24">
        <v>0</v>
      </c>
      <c r="EAH3" s="24">
        <v>0</v>
      </c>
      <c r="EAI3" s="24">
        <v>0</v>
      </c>
      <c r="EAJ3" s="24">
        <v>0</v>
      </c>
      <c r="EAK3" s="24">
        <v>0</v>
      </c>
      <c r="EAL3" s="24">
        <v>0</v>
      </c>
      <c r="EAM3" s="24">
        <v>0</v>
      </c>
      <c r="EAN3" s="24">
        <v>0</v>
      </c>
      <c r="EAO3" s="24">
        <v>0</v>
      </c>
      <c r="EAP3" s="24">
        <v>0</v>
      </c>
      <c r="EAQ3" s="24">
        <v>0</v>
      </c>
      <c r="EAR3" s="24">
        <v>0</v>
      </c>
      <c r="EAS3" s="24">
        <v>0</v>
      </c>
      <c r="EAT3" s="24">
        <v>0</v>
      </c>
      <c r="EAU3" s="24">
        <v>0</v>
      </c>
      <c r="EAV3" s="24">
        <v>0</v>
      </c>
      <c r="EAW3" s="24">
        <v>0</v>
      </c>
      <c r="EAX3" s="24">
        <v>0</v>
      </c>
      <c r="EAY3" s="24">
        <v>0</v>
      </c>
      <c r="EAZ3" s="24">
        <v>0</v>
      </c>
      <c r="EBA3" s="24">
        <v>0</v>
      </c>
      <c r="EBB3" s="24">
        <v>0</v>
      </c>
      <c r="EBC3" s="24">
        <v>0</v>
      </c>
      <c r="EBD3" s="24">
        <v>0</v>
      </c>
      <c r="EBE3" s="24">
        <v>0</v>
      </c>
      <c r="EBF3" s="24">
        <v>0</v>
      </c>
      <c r="EBG3" s="24">
        <v>0</v>
      </c>
      <c r="EBH3" s="24">
        <v>0</v>
      </c>
      <c r="EBI3" s="24">
        <v>0</v>
      </c>
      <c r="EBJ3" s="24">
        <v>0</v>
      </c>
      <c r="EBK3" s="24">
        <v>0</v>
      </c>
      <c r="EBL3" s="24">
        <v>0</v>
      </c>
      <c r="EBM3" s="24">
        <v>0</v>
      </c>
      <c r="EBN3" s="24">
        <v>0</v>
      </c>
      <c r="EBO3" s="24">
        <v>0</v>
      </c>
      <c r="EBP3" s="24">
        <v>0</v>
      </c>
      <c r="EBQ3" s="24">
        <v>0</v>
      </c>
      <c r="EBR3" s="24">
        <v>0</v>
      </c>
      <c r="EBS3" s="24">
        <v>0</v>
      </c>
      <c r="EBT3" s="24">
        <v>0</v>
      </c>
      <c r="EBU3" s="24">
        <v>0</v>
      </c>
      <c r="EBV3" s="24">
        <v>0</v>
      </c>
      <c r="EBW3" s="24">
        <v>0</v>
      </c>
      <c r="EBX3" s="24">
        <v>0</v>
      </c>
      <c r="EBY3" s="24">
        <v>0</v>
      </c>
      <c r="EBZ3" s="24">
        <v>0</v>
      </c>
      <c r="ECA3" s="24">
        <v>0</v>
      </c>
      <c r="ECB3" s="24">
        <v>0</v>
      </c>
      <c r="ECC3" s="24">
        <v>0</v>
      </c>
      <c r="ECD3" s="24">
        <v>0</v>
      </c>
      <c r="ECE3" s="24">
        <v>0</v>
      </c>
      <c r="ECF3" s="24">
        <v>0</v>
      </c>
      <c r="ECG3" s="24">
        <v>0</v>
      </c>
      <c r="ECH3" s="24">
        <v>0</v>
      </c>
      <c r="ECI3" s="24">
        <v>0</v>
      </c>
      <c r="ECJ3" s="24">
        <v>0</v>
      </c>
      <c r="ECK3" s="24">
        <v>0</v>
      </c>
      <c r="ECL3" s="24">
        <v>0</v>
      </c>
      <c r="ECM3" s="24">
        <v>0</v>
      </c>
      <c r="ECN3" s="24">
        <v>0</v>
      </c>
      <c r="ECO3" s="24">
        <v>0</v>
      </c>
      <c r="ECP3" s="24">
        <v>0</v>
      </c>
      <c r="ECQ3" s="24">
        <v>0</v>
      </c>
      <c r="ECR3" s="24">
        <v>0</v>
      </c>
      <c r="ECS3" s="24">
        <v>0</v>
      </c>
      <c r="ECT3" s="24">
        <v>0</v>
      </c>
      <c r="ECU3" s="24">
        <v>0</v>
      </c>
      <c r="ECV3" s="24">
        <v>0</v>
      </c>
      <c r="ECW3" s="24">
        <v>0</v>
      </c>
      <c r="ECX3" s="24">
        <v>0</v>
      </c>
      <c r="ECY3" s="24">
        <v>0</v>
      </c>
      <c r="ECZ3" s="24">
        <v>0</v>
      </c>
      <c r="EDA3" s="24">
        <v>0</v>
      </c>
      <c r="EDB3" s="24">
        <v>0</v>
      </c>
      <c r="EDC3" s="24">
        <v>0</v>
      </c>
      <c r="EDD3" s="24">
        <v>0</v>
      </c>
      <c r="EDE3" s="24">
        <v>0</v>
      </c>
      <c r="EDF3" s="24">
        <v>0</v>
      </c>
      <c r="EDG3" s="24">
        <v>0</v>
      </c>
      <c r="EDH3" s="24">
        <v>0</v>
      </c>
      <c r="EDI3" s="24">
        <v>0</v>
      </c>
      <c r="EDJ3" s="24">
        <v>0</v>
      </c>
      <c r="EDK3" s="24">
        <v>0</v>
      </c>
      <c r="EDL3" s="24">
        <v>0</v>
      </c>
      <c r="EDM3" s="24">
        <v>0</v>
      </c>
      <c r="EDN3" s="24">
        <v>0</v>
      </c>
      <c r="EDO3" s="24">
        <v>0</v>
      </c>
      <c r="EDP3" s="24">
        <v>0</v>
      </c>
      <c r="EDQ3" s="24">
        <v>0</v>
      </c>
      <c r="EDR3" s="24">
        <v>0</v>
      </c>
      <c r="EDS3" s="24">
        <v>0</v>
      </c>
      <c r="EDT3" s="24">
        <v>0</v>
      </c>
      <c r="EDU3" s="24">
        <v>0</v>
      </c>
      <c r="EDV3" s="24">
        <v>0</v>
      </c>
      <c r="EDW3" s="24">
        <v>0</v>
      </c>
      <c r="EDX3" s="24">
        <v>0</v>
      </c>
      <c r="EDY3" s="24">
        <v>0</v>
      </c>
      <c r="EDZ3" s="24">
        <v>0</v>
      </c>
      <c r="EEA3" s="24">
        <v>0</v>
      </c>
      <c r="EEB3" s="24">
        <v>0</v>
      </c>
      <c r="EEC3" s="24">
        <v>0</v>
      </c>
      <c r="EED3" s="24">
        <v>0</v>
      </c>
      <c r="EEE3" s="24">
        <v>0</v>
      </c>
      <c r="EEF3" s="24">
        <v>0</v>
      </c>
      <c r="EEG3" s="24">
        <v>0</v>
      </c>
      <c r="EEH3" s="24">
        <v>0</v>
      </c>
      <c r="EEI3" s="24">
        <v>0</v>
      </c>
      <c r="EEJ3" s="24">
        <v>0</v>
      </c>
      <c r="EEK3" s="24">
        <v>0</v>
      </c>
      <c r="EEL3" s="24">
        <v>0</v>
      </c>
      <c r="EEM3" s="24">
        <v>0</v>
      </c>
      <c r="EEN3" s="24">
        <v>0</v>
      </c>
      <c r="EEO3" s="24">
        <v>0</v>
      </c>
      <c r="EEP3" s="24">
        <v>0</v>
      </c>
      <c r="EEQ3" s="24">
        <v>0</v>
      </c>
      <c r="EER3" s="24">
        <v>0</v>
      </c>
      <c r="EES3" s="24">
        <v>0</v>
      </c>
      <c r="EET3" s="24">
        <v>0</v>
      </c>
      <c r="EEU3" s="24">
        <v>0</v>
      </c>
      <c r="EEV3" s="24">
        <v>0</v>
      </c>
      <c r="EEW3" s="24">
        <v>0</v>
      </c>
      <c r="EEX3" s="24">
        <v>0</v>
      </c>
      <c r="EEY3" s="24">
        <v>0</v>
      </c>
      <c r="EEZ3" s="24">
        <v>0</v>
      </c>
      <c r="EFA3" s="24">
        <v>0</v>
      </c>
      <c r="EFB3" s="24">
        <v>0</v>
      </c>
      <c r="EFC3" s="24">
        <v>0</v>
      </c>
      <c r="EFD3" s="24">
        <v>0</v>
      </c>
      <c r="EFE3" s="24">
        <v>0</v>
      </c>
      <c r="EFF3" s="24">
        <v>0</v>
      </c>
      <c r="EFG3" s="24">
        <v>0</v>
      </c>
      <c r="EFH3" s="24">
        <v>0</v>
      </c>
      <c r="EFI3" s="24">
        <v>0</v>
      </c>
      <c r="EFJ3" s="24">
        <v>0</v>
      </c>
      <c r="EFK3" s="24">
        <v>0</v>
      </c>
      <c r="EFL3" s="24">
        <v>0</v>
      </c>
      <c r="EFM3" s="24">
        <v>0</v>
      </c>
      <c r="EFN3" s="24">
        <v>0</v>
      </c>
      <c r="EFO3" s="24">
        <v>0</v>
      </c>
      <c r="EFP3" s="24">
        <v>0</v>
      </c>
      <c r="EFQ3" s="24">
        <v>0</v>
      </c>
      <c r="EFR3" s="24">
        <v>0</v>
      </c>
      <c r="EFS3" s="24">
        <v>0</v>
      </c>
      <c r="EFT3" s="24">
        <v>0</v>
      </c>
      <c r="EFU3" s="24">
        <v>0</v>
      </c>
      <c r="EFV3" s="24">
        <v>0</v>
      </c>
      <c r="EFW3" s="24">
        <v>0</v>
      </c>
      <c r="EFX3" s="24">
        <v>0</v>
      </c>
      <c r="EFY3" s="24">
        <v>0</v>
      </c>
      <c r="EFZ3" s="24">
        <v>0</v>
      </c>
      <c r="EGA3" s="24">
        <v>0</v>
      </c>
      <c r="EGB3" s="24">
        <v>0</v>
      </c>
      <c r="EGC3" s="24">
        <v>0</v>
      </c>
      <c r="EGD3" s="24">
        <v>0</v>
      </c>
      <c r="EGE3" s="24">
        <v>0</v>
      </c>
      <c r="EGF3" s="24">
        <v>0</v>
      </c>
      <c r="EGG3" s="24">
        <v>0</v>
      </c>
      <c r="EGH3" s="24">
        <v>0</v>
      </c>
      <c r="EGI3" s="24">
        <v>0</v>
      </c>
      <c r="EGJ3" s="24">
        <v>0</v>
      </c>
      <c r="EGK3" s="24">
        <v>0</v>
      </c>
      <c r="EGL3" s="24">
        <v>0</v>
      </c>
      <c r="EGM3" s="24">
        <v>0</v>
      </c>
      <c r="EGN3" s="24">
        <v>0</v>
      </c>
      <c r="EGO3" s="24">
        <v>0</v>
      </c>
      <c r="EGP3" s="24">
        <v>0</v>
      </c>
      <c r="EGQ3" s="24">
        <v>0</v>
      </c>
      <c r="EGR3" s="24">
        <v>0</v>
      </c>
      <c r="EGS3" s="24">
        <v>0</v>
      </c>
      <c r="EGT3" s="24">
        <v>0</v>
      </c>
      <c r="EGU3" s="24">
        <v>0</v>
      </c>
      <c r="EGV3" s="24">
        <v>0</v>
      </c>
      <c r="EGW3" s="24">
        <v>0</v>
      </c>
      <c r="EGX3" s="24">
        <v>0</v>
      </c>
      <c r="EGY3" s="24">
        <v>0</v>
      </c>
      <c r="EGZ3" s="24">
        <v>0</v>
      </c>
      <c r="EHA3" s="24">
        <v>0</v>
      </c>
      <c r="EHB3" s="24">
        <v>0</v>
      </c>
      <c r="EHC3" s="24">
        <v>0</v>
      </c>
      <c r="EHD3" s="24">
        <v>0</v>
      </c>
      <c r="EHE3" s="24">
        <v>0</v>
      </c>
      <c r="EHF3" s="24">
        <v>0</v>
      </c>
      <c r="EHG3" s="24">
        <v>0</v>
      </c>
      <c r="EHH3" s="24">
        <v>0</v>
      </c>
      <c r="EHI3" s="24">
        <v>0</v>
      </c>
      <c r="EHJ3" s="24">
        <v>0</v>
      </c>
      <c r="EHK3" s="24">
        <v>0</v>
      </c>
      <c r="EHL3" s="24">
        <v>0</v>
      </c>
      <c r="EHM3" s="24">
        <v>0</v>
      </c>
      <c r="EHN3" s="24">
        <v>0</v>
      </c>
      <c r="EHO3" s="24">
        <v>0</v>
      </c>
      <c r="EHP3" s="24">
        <v>0</v>
      </c>
      <c r="EHQ3" s="24">
        <v>0</v>
      </c>
      <c r="EHR3" s="24">
        <v>0</v>
      </c>
      <c r="EHS3" s="24">
        <v>0</v>
      </c>
      <c r="EHT3" s="24">
        <v>0</v>
      </c>
      <c r="EHU3" s="24">
        <v>0</v>
      </c>
      <c r="EHV3" s="24">
        <v>0</v>
      </c>
      <c r="EHW3" s="24">
        <v>0</v>
      </c>
      <c r="EHX3" s="24">
        <v>0</v>
      </c>
      <c r="EHY3" s="24">
        <v>0</v>
      </c>
      <c r="EHZ3" s="24">
        <v>0</v>
      </c>
      <c r="EIA3" s="24">
        <v>0</v>
      </c>
      <c r="EIB3" s="24">
        <v>0</v>
      </c>
      <c r="EIC3" s="24">
        <v>0</v>
      </c>
      <c r="EID3" s="24">
        <v>0</v>
      </c>
      <c r="EIE3" s="24">
        <v>0</v>
      </c>
      <c r="EIF3" s="24">
        <v>0</v>
      </c>
      <c r="EIG3" s="24">
        <v>0</v>
      </c>
      <c r="EIH3" s="24">
        <v>0</v>
      </c>
      <c r="EII3" s="24">
        <v>0</v>
      </c>
      <c r="EIJ3" s="24">
        <v>0</v>
      </c>
      <c r="EIK3" s="24">
        <v>0</v>
      </c>
      <c r="EIL3" s="24">
        <v>0</v>
      </c>
      <c r="EIM3" s="24">
        <v>0</v>
      </c>
      <c r="EIN3" s="24">
        <v>0</v>
      </c>
      <c r="EIO3" s="24">
        <v>0</v>
      </c>
      <c r="EIP3" s="24">
        <v>0</v>
      </c>
      <c r="EIQ3" s="24">
        <v>0</v>
      </c>
      <c r="EIR3" s="24">
        <v>0</v>
      </c>
      <c r="EIS3" s="24">
        <v>0</v>
      </c>
      <c r="EIT3" s="24">
        <v>0</v>
      </c>
      <c r="EIU3" s="24">
        <v>0</v>
      </c>
      <c r="EIV3" s="24">
        <v>0</v>
      </c>
      <c r="EIW3" s="24">
        <v>0</v>
      </c>
      <c r="EIX3" s="24">
        <v>0</v>
      </c>
      <c r="EIY3" s="24">
        <v>0</v>
      </c>
      <c r="EIZ3" s="24">
        <v>0</v>
      </c>
      <c r="EJA3" s="24">
        <v>0</v>
      </c>
      <c r="EJB3" s="24">
        <v>0</v>
      </c>
      <c r="EJC3" s="24">
        <v>0</v>
      </c>
      <c r="EJD3" s="24">
        <v>0</v>
      </c>
      <c r="EJE3" s="24">
        <v>0</v>
      </c>
      <c r="EJF3" s="24">
        <v>0</v>
      </c>
      <c r="EJG3" s="24">
        <v>0</v>
      </c>
      <c r="EJH3" s="24">
        <v>0</v>
      </c>
      <c r="EJI3" s="24">
        <v>0</v>
      </c>
      <c r="EJJ3" s="24">
        <v>0</v>
      </c>
      <c r="EJK3" s="24">
        <v>0</v>
      </c>
      <c r="EJL3" s="24">
        <v>0</v>
      </c>
      <c r="EJM3" s="24">
        <v>0</v>
      </c>
      <c r="EJN3" s="24">
        <v>0</v>
      </c>
      <c r="EJO3" s="24">
        <v>0</v>
      </c>
      <c r="EJP3" s="24">
        <v>0</v>
      </c>
      <c r="EJQ3" s="24">
        <v>0</v>
      </c>
      <c r="EJR3" s="24">
        <v>0</v>
      </c>
      <c r="EJS3" s="24">
        <v>0</v>
      </c>
      <c r="EJT3" s="24">
        <v>0</v>
      </c>
      <c r="EJU3" s="24">
        <v>0</v>
      </c>
      <c r="EJV3" s="24">
        <v>0</v>
      </c>
      <c r="EJW3" s="24">
        <v>0</v>
      </c>
      <c r="EJX3" s="24">
        <v>0</v>
      </c>
      <c r="EJY3" s="24">
        <v>0</v>
      </c>
      <c r="EJZ3" s="24">
        <v>0</v>
      </c>
      <c r="EKA3" s="24">
        <v>0</v>
      </c>
      <c r="EKB3" s="24">
        <v>0</v>
      </c>
      <c r="EKC3" s="24">
        <v>0</v>
      </c>
      <c r="EKD3" s="24">
        <v>0</v>
      </c>
      <c r="EKE3" s="24">
        <v>0</v>
      </c>
      <c r="EKF3" s="24">
        <v>0</v>
      </c>
      <c r="EKG3" s="24">
        <v>0</v>
      </c>
      <c r="EKH3" s="24">
        <v>0</v>
      </c>
      <c r="EKI3" s="24">
        <v>0</v>
      </c>
      <c r="EKJ3" s="24">
        <v>0</v>
      </c>
      <c r="EKK3" s="24">
        <v>0</v>
      </c>
      <c r="EKL3" s="24">
        <v>0</v>
      </c>
      <c r="EKM3" s="24">
        <v>0</v>
      </c>
      <c r="EKN3" s="24">
        <v>0</v>
      </c>
      <c r="EKO3" s="24">
        <v>0</v>
      </c>
      <c r="EKP3" s="24">
        <v>0</v>
      </c>
      <c r="EKQ3" s="24">
        <v>0</v>
      </c>
      <c r="EKR3" s="24">
        <v>0</v>
      </c>
      <c r="EKS3" s="24">
        <v>0</v>
      </c>
      <c r="EKT3" s="24">
        <v>0</v>
      </c>
      <c r="EKU3" s="24">
        <v>0</v>
      </c>
      <c r="EKV3" s="24">
        <v>0</v>
      </c>
      <c r="EKW3" s="24">
        <v>0</v>
      </c>
      <c r="EKX3" s="24">
        <v>0</v>
      </c>
      <c r="EKY3" s="24">
        <v>0</v>
      </c>
      <c r="EKZ3" s="24">
        <v>0</v>
      </c>
      <c r="ELA3" s="24">
        <v>0</v>
      </c>
      <c r="ELB3" s="24">
        <v>0</v>
      </c>
      <c r="ELC3" s="24">
        <v>0</v>
      </c>
      <c r="ELD3" s="24">
        <v>0</v>
      </c>
      <c r="ELE3" s="24">
        <v>0</v>
      </c>
      <c r="ELF3" s="24">
        <v>0</v>
      </c>
      <c r="ELG3" s="24">
        <v>0</v>
      </c>
      <c r="ELH3" s="24">
        <v>0</v>
      </c>
      <c r="ELI3" s="24">
        <v>0</v>
      </c>
      <c r="ELJ3" s="24">
        <v>0</v>
      </c>
      <c r="ELK3" s="24">
        <v>0</v>
      </c>
      <c r="ELL3" s="24">
        <v>0</v>
      </c>
      <c r="ELM3" s="24">
        <v>0</v>
      </c>
      <c r="ELN3" s="24">
        <v>0</v>
      </c>
      <c r="ELO3" s="24">
        <v>0</v>
      </c>
      <c r="ELP3" s="24">
        <v>0</v>
      </c>
      <c r="ELQ3" s="24">
        <v>0</v>
      </c>
      <c r="ELR3" s="24">
        <v>0</v>
      </c>
      <c r="ELS3" s="24">
        <v>0</v>
      </c>
      <c r="ELT3" s="24">
        <v>0</v>
      </c>
      <c r="ELU3" s="24">
        <v>0</v>
      </c>
      <c r="ELV3" s="24">
        <v>0</v>
      </c>
      <c r="ELW3" s="24">
        <v>0</v>
      </c>
      <c r="ELX3" s="24">
        <v>0</v>
      </c>
      <c r="ELY3" s="24">
        <v>0</v>
      </c>
      <c r="ELZ3" s="24">
        <v>0</v>
      </c>
      <c r="EMA3" s="24">
        <v>0</v>
      </c>
      <c r="EMB3" s="24">
        <v>0</v>
      </c>
      <c r="EMC3" s="24">
        <v>0</v>
      </c>
      <c r="EMD3" s="24">
        <v>0</v>
      </c>
      <c r="EME3" s="24">
        <v>0</v>
      </c>
      <c r="EMF3" s="24">
        <v>0</v>
      </c>
      <c r="EMG3" s="24">
        <v>0</v>
      </c>
      <c r="EMH3" s="24">
        <v>0</v>
      </c>
      <c r="EMI3" s="24">
        <v>0</v>
      </c>
      <c r="EMJ3" s="24">
        <v>0</v>
      </c>
      <c r="EMK3" s="24">
        <v>0</v>
      </c>
      <c r="EML3" s="24">
        <v>0</v>
      </c>
      <c r="EMM3" s="24">
        <v>0</v>
      </c>
      <c r="EMN3" s="24">
        <v>0</v>
      </c>
      <c r="EMO3" s="24">
        <v>0</v>
      </c>
      <c r="EMP3" s="24">
        <v>0</v>
      </c>
      <c r="EMQ3" s="24">
        <v>0</v>
      </c>
      <c r="EMR3" s="24">
        <v>0</v>
      </c>
      <c r="EMS3" s="24">
        <v>0</v>
      </c>
      <c r="EMT3" s="24">
        <v>0</v>
      </c>
      <c r="EMU3" s="24">
        <v>0</v>
      </c>
      <c r="EMV3" s="24">
        <v>0</v>
      </c>
      <c r="EMW3" s="24">
        <v>0</v>
      </c>
      <c r="EMX3" s="24">
        <v>0</v>
      </c>
      <c r="EMY3" s="24">
        <v>0</v>
      </c>
      <c r="EMZ3" s="24">
        <v>0</v>
      </c>
      <c r="ENA3" s="24">
        <v>0</v>
      </c>
      <c r="ENB3" s="24">
        <v>0</v>
      </c>
      <c r="ENC3" s="24">
        <v>0</v>
      </c>
      <c r="END3" s="24">
        <v>0</v>
      </c>
      <c r="ENE3" s="24">
        <v>0</v>
      </c>
      <c r="ENF3" s="24">
        <v>0</v>
      </c>
      <c r="ENG3" s="24">
        <v>0</v>
      </c>
      <c r="ENH3" s="24">
        <v>0</v>
      </c>
      <c r="ENI3" s="24">
        <v>0</v>
      </c>
      <c r="ENJ3" s="24">
        <v>0</v>
      </c>
      <c r="ENK3" s="24">
        <v>0</v>
      </c>
      <c r="ENL3" s="24">
        <v>0</v>
      </c>
      <c r="ENM3" s="24">
        <v>0</v>
      </c>
      <c r="ENN3" s="24">
        <v>0</v>
      </c>
      <c r="ENO3" s="24">
        <v>0</v>
      </c>
      <c r="ENP3" s="24">
        <v>0</v>
      </c>
      <c r="ENQ3" s="24">
        <v>0</v>
      </c>
      <c r="ENR3" s="24">
        <v>0</v>
      </c>
      <c r="ENS3" s="24">
        <v>0</v>
      </c>
      <c r="ENT3" s="24">
        <v>0</v>
      </c>
      <c r="ENU3" s="24">
        <v>0</v>
      </c>
      <c r="ENV3" s="24">
        <v>0</v>
      </c>
      <c r="ENW3" s="24">
        <v>0</v>
      </c>
      <c r="ENX3" s="24">
        <v>0</v>
      </c>
      <c r="ENY3" s="24">
        <v>0</v>
      </c>
      <c r="ENZ3" s="24">
        <v>0</v>
      </c>
      <c r="EOA3" s="24">
        <v>0</v>
      </c>
      <c r="EOB3" s="24">
        <v>0</v>
      </c>
      <c r="EOC3" s="24">
        <v>0</v>
      </c>
      <c r="EOD3" s="24">
        <v>0</v>
      </c>
      <c r="EOE3" s="24">
        <v>0</v>
      </c>
      <c r="EOF3" s="24">
        <v>0</v>
      </c>
      <c r="EOG3" s="24">
        <v>0</v>
      </c>
      <c r="EOH3" s="24">
        <v>0</v>
      </c>
      <c r="EOI3" s="24">
        <v>0</v>
      </c>
      <c r="EOJ3" s="24">
        <v>0</v>
      </c>
      <c r="EOK3" s="24">
        <v>0</v>
      </c>
      <c r="EOL3" s="24">
        <v>0</v>
      </c>
      <c r="EOM3" s="24">
        <v>0</v>
      </c>
      <c r="EON3" s="24">
        <v>0</v>
      </c>
      <c r="EOO3" s="24">
        <v>0</v>
      </c>
      <c r="EOP3" s="24">
        <v>0</v>
      </c>
      <c r="EOQ3" s="24">
        <v>0</v>
      </c>
      <c r="EOR3" s="24">
        <v>0</v>
      </c>
      <c r="EOS3" s="24">
        <v>0</v>
      </c>
      <c r="EOT3" s="24">
        <v>0</v>
      </c>
      <c r="EOU3" s="24">
        <v>0</v>
      </c>
      <c r="EOV3" s="24">
        <v>0</v>
      </c>
      <c r="EOW3" s="24">
        <v>0</v>
      </c>
      <c r="EOX3" s="24">
        <v>0</v>
      </c>
      <c r="EOY3" s="24">
        <v>0</v>
      </c>
      <c r="EOZ3" s="24">
        <v>0</v>
      </c>
      <c r="EPA3" s="24">
        <v>0</v>
      </c>
      <c r="EPB3" s="24">
        <v>0</v>
      </c>
      <c r="EPC3" s="24">
        <v>0</v>
      </c>
      <c r="EPD3" s="24">
        <v>0</v>
      </c>
      <c r="EPE3" s="24">
        <v>0</v>
      </c>
      <c r="EPF3" s="24">
        <v>0</v>
      </c>
      <c r="EPG3" s="24">
        <v>0</v>
      </c>
      <c r="EPH3" s="24">
        <v>0</v>
      </c>
      <c r="EPI3" s="24">
        <v>0</v>
      </c>
      <c r="EPJ3" s="24">
        <v>0</v>
      </c>
      <c r="EPK3" s="24">
        <v>0</v>
      </c>
      <c r="EPL3" s="24">
        <v>0</v>
      </c>
      <c r="EPM3" s="24">
        <v>0</v>
      </c>
      <c r="EPN3" s="24">
        <v>0</v>
      </c>
      <c r="EPO3" s="24">
        <v>0</v>
      </c>
      <c r="EPP3" s="24">
        <v>0</v>
      </c>
      <c r="EPQ3" s="24">
        <v>0</v>
      </c>
      <c r="EPR3" s="24">
        <v>0</v>
      </c>
      <c r="EPS3" s="24">
        <v>0</v>
      </c>
      <c r="EPT3" s="24">
        <v>0</v>
      </c>
      <c r="EPU3" s="24">
        <v>0</v>
      </c>
      <c r="EPV3" s="24">
        <v>0</v>
      </c>
      <c r="EPW3" s="24">
        <v>0</v>
      </c>
      <c r="EPX3" s="24">
        <v>0</v>
      </c>
      <c r="EPY3" s="24">
        <v>0</v>
      </c>
      <c r="EPZ3" s="24">
        <v>0</v>
      </c>
      <c r="EQA3" s="24">
        <v>0</v>
      </c>
      <c r="EQB3" s="24">
        <v>0</v>
      </c>
      <c r="EQC3" s="24">
        <v>0</v>
      </c>
      <c r="EQD3" s="24">
        <v>0</v>
      </c>
      <c r="EQE3" s="24">
        <v>0</v>
      </c>
      <c r="EQF3" s="24">
        <v>0</v>
      </c>
      <c r="EQG3" s="24">
        <v>0</v>
      </c>
      <c r="EQH3" s="24">
        <v>0</v>
      </c>
      <c r="EQI3" s="24">
        <v>0</v>
      </c>
      <c r="EQJ3" s="24">
        <v>0</v>
      </c>
      <c r="EQK3" s="24">
        <v>0</v>
      </c>
      <c r="EQL3" s="24">
        <v>0</v>
      </c>
      <c r="EQM3" s="24">
        <v>0</v>
      </c>
      <c r="EQN3" s="24">
        <v>0</v>
      </c>
      <c r="EQO3" s="24">
        <v>0</v>
      </c>
      <c r="EQP3" s="24">
        <v>0</v>
      </c>
      <c r="EQQ3" s="24">
        <v>0</v>
      </c>
      <c r="EQR3" s="24">
        <v>0</v>
      </c>
      <c r="EQS3" s="24">
        <v>0</v>
      </c>
      <c r="EQT3" s="24">
        <v>0</v>
      </c>
      <c r="EQU3" s="24">
        <v>0</v>
      </c>
      <c r="EQV3" s="24">
        <v>0</v>
      </c>
      <c r="EQW3" s="24">
        <v>0</v>
      </c>
      <c r="EQX3" s="24">
        <v>0</v>
      </c>
      <c r="EQY3" s="24">
        <v>0</v>
      </c>
      <c r="EQZ3" s="24">
        <v>0</v>
      </c>
      <c r="ERA3" s="24">
        <v>0</v>
      </c>
      <c r="ERB3" s="24">
        <v>0</v>
      </c>
      <c r="ERC3" s="24">
        <v>0</v>
      </c>
      <c r="ERD3" s="24">
        <v>0</v>
      </c>
      <c r="ERE3" s="24">
        <v>0</v>
      </c>
      <c r="ERF3" s="24">
        <v>0</v>
      </c>
      <c r="ERG3" s="24">
        <v>0</v>
      </c>
      <c r="ERH3" s="24">
        <v>0</v>
      </c>
      <c r="ERI3" s="24">
        <v>0</v>
      </c>
      <c r="ERJ3" s="24">
        <v>0</v>
      </c>
      <c r="ERK3" s="24">
        <v>0</v>
      </c>
      <c r="ERL3" s="24">
        <v>0</v>
      </c>
      <c r="ERM3" s="24">
        <v>0</v>
      </c>
      <c r="ERN3" s="24">
        <v>0</v>
      </c>
      <c r="ERO3" s="24">
        <v>0</v>
      </c>
      <c r="ERP3" s="24">
        <v>0</v>
      </c>
      <c r="ERQ3" s="24">
        <v>0</v>
      </c>
      <c r="ERR3" s="24">
        <v>0</v>
      </c>
      <c r="ERS3" s="24">
        <v>0</v>
      </c>
      <c r="ERT3" s="24">
        <v>0</v>
      </c>
      <c r="ERU3" s="24">
        <v>0</v>
      </c>
      <c r="ERV3" s="24">
        <v>0</v>
      </c>
      <c r="ERW3" s="24">
        <v>0</v>
      </c>
      <c r="ERX3" s="24">
        <v>0</v>
      </c>
      <c r="ERY3" s="24">
        <v>0</v>
      </c>
      <c r="ERZ3" s="24">
        <v>0</v>
      </c>
      <c r="ESA3" s="24">
        <v>0</v>
      </c>
      <c r="ESB3" s="24">
        <v>0</v>
      </c>
      <c r="ESC3" s="24">
        <v>0</v>
      </c>
      <c r="ESD3" s="24">
        <v>0</v>
      </c>
      <c r="ESE3" s="24">
        <v>0</v>
      </c>
      <c r="ESF3" s="24">
        <v>0</v>
      </c>
      <c r="ESG3" s="24">
        <v>0</v>
      </c>
      <c r="ESH3" s="24">
        <v>0</v>
      </c>
      <c r="ESI3" s="24">
        <v>0</v>
      </c>
      <c r="ESJ3" s="24">
        <v>0</v>
      </c>
      <c r="ESK3" s="24">
        <v>0</v>
      </c>
      <c r="ESL3" s="24">
        <v>0</v>
      </c>
      <c r="ESM3" s="24">
        <v>0</v>
      </c>
      <c r="ESN3" s="24">
        <v>0</v>
      </c>
      <c r="ESO3" s="24">
        <v>0</v>
      </c>
      <c r="ESP3" s="24">
        <v>0</v>
      </c>
      <c r="ESQ3" s="24">
        <v>0</v>
      </c>
      <c r="ESR3" s="24">
        <v>0</v>
      </c>
      <c r="ESS3" s="24">
        <v>0</v>
      </c>
      <c r="EST3" s="24">
        <v>0</v>
      </c>
      <c r="ESU3" s="24">
        <v>0</v>
      </c>
      <c r="ESV3" s="24">
        <v>0</v>
      </c>
      <c r="ESW3" s="24">
        <v>0</v>
      </c>
      <c r="ESX3" s="24">
        <v>0</v>
      </c>
      <c r="ESY3" s="24">
        <v>0</v>
      </c>
      <c r="ESZ3" s="24">
        <v>0</v>
      </c>
      <c r="ETA3" s="24">
        <v>0</v>
      </c>
      <c r="ETB3" s="24">
        <v>0</v>
      </c>
      <c r="ETC3" s="24">
        <v>0</v>
      </c>
      <c r="ETD3" s="24">
        <v>0</v>
      </c>
      <c r="ETE3" s="24">
        <v>0</v>
      </c>
      <c r="ETF3" s="24">
        <v>0</v>
      </c>
      <c r="ETG3" s="24">
        <v>0</v>
      </c>
      <c r="ETH3" s="24">
        <v>0</v>
      </c>
      <c r="ETI3" s="24">
        <v>0</v>
      </c>
      <c r="ETJ3" s="24">
        <v>0</v>
      </c>
      <c r="ETK3" s="24">
        <v>0</v>
      </c>
      <c r="ETL3" s="24">
        <v>0</v>
      </c>
      <c r="ETM3" s="24">
        <v>0</v>
      </c>
      <c r="ETN3" s="24">
        <v>0</v>
      </c>
      <c r="ETO3" s="24">
        <v>0</v>
      </c>
      <c r="ETP3" s="24">
        <v>0</v>
      </c>
      <c r="ETQ3" s="24">
        <v>0</v>
      </c>
      <c r="ETR3" s="24">
        <v>0</v>
      </c>
      <c r="ETS3" s="24">
        <v>0</v>
      </c>
      <c r="ETT3" s="24">
        <v>0</v>
      </c>
      <c r="ETU3" s="24">
        <v>0</v>
      </c>
      <c r="ETV3" s="24">
        <v>0</v>
      </c>
      <c r="ETW3" s="24">
        <v>0</v>
      </c>
      <c r="ETX3" s="24">
        <v>0</v>
      </c>
      <c r="ETY3" s="24">
        <v>0</v>
      </c>
      <c r="ETZ3" s="24">
        <v>0</v>
      </c>
      <c r="EUA3" s="24">
        <v>0</v>
      </c>
      <c r="EUB3" s="24">
        <v>0</v>
      </c>
      <c r="EUC3" s="24">
        <v>0</v>
      </c>
      <c r="EUD3" s="24">
        <v>0</v>
      </c>
      <c r="EUE3" s="24">
        <v>0</v>
      </c>
      <c r="EUF3" s="24">
        <v>0</v>
      </c>
      <c r="EUG3" s="24">
        <v>0</v>
      </c>
      <c r="EUH3" s="24">
        <v>0</v>
      </c>
      <c r="EUI3" s="24">
        <v>0</v>
      </c>
      <c r="EUJ3" s="24">
        <v>0</v>
      </c>
      <c r="EUK3" s="24">
        <v>0</v>
      </c>
      <c r="EUL3" s="24">
        <v>0</v>
      </c>
      <c r="EUM3" s="24">
        <v>0</v>
      </c>
      <c r="EUN3" s="24">
        <v>0</v>
      </c>
      <c r="EUO3" s="24">
        <v>0</v>
      </c>
      <c r="EUP3" s="24">
        <v>0</v>
      </c>
      <c r="EUQ3" s="24">
        <v>0</v>
      </c>
      <c r="EUR3" s="24">
        <v>0</v>
      </c>
      <c r="EUS3" s="24">
        <v>0</v>
      </c>
      <c r="EUT3" s="24">
        <v>0</v>
      </c>
      <c r="EUU3" s="24">
        <v>0</v>
      </c>
      <c r="EUV3" s="24">
        <v>0</v>
      </c>
      <c r="EUW3" s="24">
        <v>0</v>
      </c>
      <c r="EUX3" s="24">
        <v>0</v>
      </c>
      <c r="EUY3" s="24">
        <v>0</v>
      </c>
      <c r="EUZ3" s="24">
        <v>0</v>
      </c>
      <c r="EVA3" s="24">
        <v>0</v>
      </c>
      <c r="EVB3" s="24">
        <v>0</v>
      </c>
      <c r="EVC3" s="24">
        <v>0</v>
      </c>
      <c r="EVD3" s="24">
        <v>0</v>
      </c>
      <c r="EVE3" s="24">
        <v>0</v>
      </c>
      <c r="EVF3" s="24">
        <v>0</v>
      </c>
      <c r="EVG3" s="24">
        <v>0</v>
      </c>
      <c r="EVH3" s="24">
        <v>0</v>
      </c>
      <c r="EVI3" s="24">
        <v>0</v>
      </c>
      <c r="EVJ3" s="24">
        <v>0</v>
      </c>
      <c r="EVK3" s="24">
        <v>0</v>
      </c>
      <c r="EVL3" s="24">
        <v>0</v>
      </c>
      <c r="EVM3" s="24">
        <v>0</v>
      </c>
      <c r="EVN3" s="24">
        <v>0</v>
      </c>
      <c r="EVO3" s="24">
        <v>0</v>
      </c>
      <c r="EVP3" s="24">
        <v>0</v>
      </c>
      <c r="EVQ3" s="24">
        <v>0</v>
      </c>
      <c r="EVR3" s="24">
        <v>0</v>
      </c>
      <c r="EVS3" s="24">
        <v>0</v>
      </c>
      <c r="EVT3" s="24">
        <v>0</v>
      </c>
      <c r="EVU3" s="24">
        <v>0</v>
      </c>
      <c r="EVV3" s="24">
        <v>0</v>
      </c>
      <c r="EVW3" s="24">
        <v>0</v>
      </c>
      <c r="EVX3" s="24">
        <v>0</v>
      </c>
      <c r="EVY3" s="24">
        <v>0</v>
      </c>
      <c r="EVZ3" s="24">
        <v>0</v>
      </c>
      <c r="EWA3" s="24">
        <v>0</v>
      </c>
      <c r="EWB3" s="24">
        <v>0</v>
      </c>
      <c r="EWC3" s="24">
        <v>0</v>
      </c>
      <c r="EWD3" s="24">
        <v>0</v>
      </c>
      <c r="EWE3" s="24">
        <v>0</v>
      </c>
      <c r="EWF3" s="24">
        <v>0</v>
      </c>
      <c r="EWG3" s="24">
        <v>0</v>
      </c>
      <c r="EWH3" s="24">
        <v>0</v>
      </c>
      <c r="EWI3" s="24">
        <v>0</v>
      </c>
      <c r="EWJ3" s="24">
        <v>0</v>
      </c>
      <c r="EWK3" s="24">
        <v>0</v>
      </c>
      <c r="EWL3" s="24">
        <v>0</v>
      </c>
      <c r="EWM3" s="24">
        <v>0</v>
      </c>
      <c r="EWN3" s="24">
        <v>0</v>
      </c>
      <c r="EWO3" s="24">
        <v>0</v>
      </c>
      <c r="EWP3" s="24">
        <v>0</v>
      </c>
      <c r="EWQ3" s="24">
        <v>0</v>
      </c>
      <c r="EWR3" s="24">
        <v>0</v>
      </c>
      <c r="EWS3" s="24">
        <v>0</v>
      </c>
      <c r="EWT3" s="24">
        <v>0</v>
      </c>
      <c r="EWU3" s="24">
        <v>0</v>
      </c>
      <c r="EWV3" s="24">
        <v>0</v>
      </c>
      <c r="EWW3" s="24">
        <v>0</v>
      </c>
      <c r="EWX3" s="24">
        <v>0</v>
      </c>
      <c r="EWY3" s="24">
        <v>0</v>
      </c>
    </row>
    <row r="4" spans="1:4003" s="24" customFormat="1" ht="13.8" x14ac:dyDescent="0.25">
      <c r="A4" s="30" t="s">
        <v>12</v>
      </c>
      <c r="B4" s="27">
        <v>1</v>
      </c>
      <c r="C4" s="27">
        <v>1</v>
      </c>
      <c r="D4" s="27">
        <v>1</v>
      </c>
      <c r="E4" s="27">
        <v>1</v>
      </c>
      <c r="F4" s="27">
        <v>1</v>
      </c>
      <c r="G4" s="27">
        <v>1</v>
      </c>
      <c r="H4" s="27">
        <v>1</v>
      </c>
      <c r="I4" s="27">
        <v>1</v>
      </c>
      <c r="J4" s="27">
        <v>1</v>
      </c>
      <c r="K4" s="27">
        <v>1</v>
      </c>
      <c r="L4" s="27">
        <v>1</v>
      </c>
      <c r="M4" s="27">
        <v>1</v>
      </c>
      <c r="N4" s="27">
        <v>1</v>
      </c>
      <c r="O4" s="27">
        <v>1</v>
      </c>
      <c r="P4" s="27">
        <v>1</v>
      </c>
      <c r="Q4" s="27">
        <v>1</v>
      </c>
      <c r="R4" s="27">
        <v>1</v>
      </c>
      <c r="S4" s="27">
        <v>1</v>
      </c>
      <c r="T4" s="27">
        <v>1</v>
      </c>
      <c r="U4" s="27">
        <v>1</v>
      </c>
      <c r="V4" s="27">
        <v>1</v>
      </c>
      <c r="W4" s="27">
        <v>1</v>
      </c>
      <c r="X4" s="27">
        <v>1</v>
      </c>
      <c r="Y4" s="27">
        <v>1</v>
      </c>
      <c r="Z4" s="27">
        <v>1</v>
      </c>
      <c r="AA4" s="27">
        <v>1</v>
      </c>
      <c r="AB4" s="27">
        <v>1</v>
      </c>
      <c r="AC4" s="28">
        <v>1</v>
      </c>
      <c r="AD4" s="28">
        <v>1</v>
      </c>
      <c r="AE4" s="28">
        <v>1</v>
      </c>
      <c r="AF4" s="28">
        <v>1</v>
      </c>
      <c r="AG4" s="28">
        <v>1</v>
      </c>
      <c r="AH4" s="28">
        <v>1</v>
      </c>
      <c r="AI4" s="28">
        <v>1</v>
      </c>
      <c r="AJ4" s="28">
        <v>1</v>
      </c>
      <c r="AK4" s="28">
        <v>1</v>
      </c>
      <c r="AL4" s="28">
        <v>1</v>
      </c>
      <c r="AM4" s="28">
        <v>1</v>
      </c>
      <c r="AN4" s="24">
        <v>1</v>
      </c>
      <c r="AO4" s="24">
        <v>1</v>
      </c>
      <c r="AP4" s="24">
        <v>1</v>
      </c>
      <c r="AQ4" s="24">
        <v>1</v>
      </c>
      <c r="AR4" s="24">
        <v>1</v>
      </c>
      <c r="AS4" s="24">
        <v>1</v>
      </c>
      <c r="AT4" s="24">
        <v>1</v>
      </c>
      <c r="AU4" s="24">
        <v>1</v>
      </c>
      <c r="AV4" s="24">
        <v>1</v>
      </c>
      <c r="AW4" s="24">
        <v>1</v>
      </c>
      <c r="AX4" s="24">
        <v>1</v>
      </c>
      <c r="AY4" s="24">
        <v>1</v>
      </c>
      <c r="AZ4" s="24">
        <v>1</v>
      </c>
      <c r="BA4" s="24">
        <v>1</v>
      </c>
      <c r="BB4" s="24">
        <v>1</v>
      </c>
      <c r="BC4" s="24">
        <v>1</v>
      </c>
      <c r="BD4" s="24">
        <v>1</v>
      </c>
      <c r="BE4" s="24">
        <v>1</v>
      </c>
      <c r="BF4" s="24">
        <v>1</v>
      </c>
      <c r="BG4" s="24">
        <v>1</v>
      </c>
      <c r="BH4" s="24">
        <v>1</v>
      </c>
      <c r="BI4" s="24">
        <v>1</v>
      </c>
      <c r="BJ4" s="24">
        <v>1</v>
      </c>
      <c r="BK4" s="24">
        <v>1</v>
      </c>
      <c r="BL4" s="24">
        <v>1</v>
      </c>
      <c r="BM4" s="24">
        <v>1</v>
      </c>
      <c r="BN4" s="24">
        <v>1</v>
      </c>
      <c r="BO4" s="24">
        <v>1</v>
      </c>
      <c r="BP4" s="24">
        <v>1</v>
      </c>
      <c r="BQ4" s="24">
        <v>1</v>
      </c>
      <c r="BR4" s="24">
        <v>1</v>
      </c>
      <c r="BS4" s="24">
        <v>1</v>
      </c>
      <c r="BT4" s="24">
        <v>1</v>
      </c>
      <c r="BU4" s="25">
        <v>1</v>
      </c>
      <c r="BV4" s="24">
        <v>1</v>
      </c>
      <c r="BW4" s="24">
        <v>1</v>
      </c>
      <c r="BX4" s="24">
        <v>1</v>
      </c>
      <c r="BY4" s="24">
        <v>1</v>
      </c>
      <c r="BZ4" s="24">
        <v>1</v>
      </c>
      <c r="CA4" s="24">
        <v>1</v>
      </c>
      <c r="CB4" s="24">
        <v>1</v>
      </c>
      <c r="CC4" s="24">
        <v>1</v>
      </c>
      <c r="CD4" s="24">
        <v>1</v>
      </c>
      <c r="CE4" s="24">
        <v>1</v>
      </c>
      <c r="CF4" s="24">
        <v>1</v>
      </c>
      <c r="CG4" s="24">
        <v>1</v>
      </c>
      <c r="CH4" s="24">
        <v>1</v>
      </c>
      <c r="CI4" s="24">
        <v>1</v>
      </c>
      <c r="CJ4" s="24">
        <v>1</v>
      </c>
      <c r="CK4" s="24">
        <v>1</v>
      </c>
      <c r="CL4" s="24">
        <v>1</v>
      </c>
      <c r="CM4" s="24">
        <v>1</v>
      </c>
      <c r="CN4" s="24">
        <v>1</v>
      </c>
      <c r="CO4" s="24">
        <v>1</v>
      </c>
      <c r="CP4" s="24">
        <v>1</v>
      </c>
      <c r="CQ4" s="24">
        <v>1</v>
      </c>
      <c r="CR4" s="24">
        <v>1</v>
      </c>
      <c r="CS4" s="24">
        <v>1</v>
      </c>
      <c r="CT4" s="24">
        <v>1</v>
      </c>
      <c r="CU4" s="24">
        <v>1</v>
      </c>
      <c r="CV4" s="24">
        <v>1</v>
      </c>
      <c r="CW4" s="24">
        <v>1</v>
      </c>
      <c r="CX4" s="24">
        <v>1</v>
      </c>
      <c r="CY4" s="24">
        <v>1</v>
      </c>
      <c r="CZ4" s="24">
        <v>1</v>
      </c>
      <c r="DA4" s="24">
        <v>1</v>
      </c>
      <c r="DB4" s="24">
        <v>1</v>
      </c>
      <c r="DC4" s="24">
        <v>1</v>
      </c>
      <c r="DD4" s="24">
        <v>1</v>
      </c>
      <c r="DE4" s="24">
        <v>1</v>
      </c>
      <c r="DF4" s="24">
        <v>1</v>
      </c>
      <c r="DG4" s="24">
        <v>1</v>
      </c>
      <c r="DH4" s="24">
        <v>1</v>
      </c>
      <c r="DI4" s="24">
        <v>1</v>
      </c>
      <c r="DJ4" s="24">
        <v>1</v>
      </c>
      <c r="DK4" s="24">
        <v>1</v>
      </c>
      <c r="DL4" s="24">
        <v>1</v>
      </c>
      <c r="DM4" s="24">
        <v>1</v>
      </c>
      <c r="DN4" s="24">
        <v>1</v>
      </c>
      <c r="DO4" s="24">
        <v>1</v>
      </c>
      <c r="DP4" s="24">
        <v>1</v>
      </c>
      <c r="DQ4" s="24">
        <v>1</v>
      </c>
      <c r="DR4" s="24">
        <v>1</v>
      </c>
      <c r="DS4" s="24">
        <v>1</v>
      </c>
      <c r="DT4" s="24">
        <v>1</v>
      </c>
      <c r="DU4" s="24">
        <v>1</v>
      </c>
      <c r="DV4" s="24">
        <v>1</v>
      </c>
      <c r="DW4" s="24">
        <v>1</v>
      </c>
      <c r="DX4" s="24">
        <v>1</v>
      </c>
      <c r="DY4" s="24">
        <v>1</v>
      </c>
      <c r="DZ4" s="24">
        <v>1</v>
      </c>
      <c r="EA4" s="24">
        <v>1</v>
      </c>
      <c r="EB4" s="24">
        <v>1</v>
      </c>
      <c r="EC4" s="24">
        <v>1</v>
      </c>
      <c r="ED4" s="24">
        <v>1</v>
      </c>
      <c r="EE4" s="24">
        <v>1</v>
      </c>
      <c r="EF4" s="24">
        <v>1</v>
      </c>
      <c r="EG4" s="24">
        <v>1</v>
      </c>
      <c r="EH4" s="24">
        <v>1</v>
      </c>
      <c r="EI4" s="24">
        <v>1</v>
      </c>
      <c r="EJ4" s="24">
        <v>1</v>
      </c>
      <c r="EK4" s="24">
        <v>1</v>
      </c>
      <c r="EL4" s="24">
        <v>1</v>
      </c>
      <c r="EM4" s="24">
        <v>1</v>
      </c>
      <c r="EN4" s="24">
        <v>1</v>
      </c>
      <c r="EO4" s="24">
        <v>1</v>
      </c>
      <c r="EP4" s="24">
        <v>1</v>
      </c>
      <c r="EQ4" s="24">
        <v>1</v>
      </c>
      <c r="ER4" s="24">
        <v>1</v>
      </c>
      <c r="ES4" s="24">
        <v>1</v>
      </c>
      <c r="ET4" s="24">
        <v>1</v>
      </c>
      <c r="EU4" s="24">
        <v>1</v>
      </c>
      <c r="EV4" s="24">
        <v>1</v>
      </c>
      <c r="EW4" s="24">
        <v>1</v>
      </c>
      <c r="EX4" s="24">
        <v>1</v>
      </c>
      <c r="EY4" s="24">
        <v>1</v>
      </c>
      <c r="EZ4" s="24">
        <v>1</v>
      </c>
      <c r="FA4" s="24">
        <v>1</v>
      </c>
      <c r="FB4" s="24">
        <v>1</v>
      </c>
      <c r="FC4" s="24">
        <v>1</v>
      </c>
      <c r="FD4" s="24">
        <v>1</v>
      </c>
      <c r="FE4" s="24">
        <v>1</v>
      </c>
      <c r="FF4" s="24">
        <v>1</v>
      </c>
      <c r="FG4" s="24">
        <v>1</v>
      </c>
      <c r="FH4" s="24">
        <v>1</v>
      </c>
      <c r="FI4" s="24">
        <v>1</v>
      </c>
      <c r="FJ4" s="24">
        <v>1</v>
      </c>
      <c r="FK4" s="24">
        <v>1</v>
      </c>
      <c r="FL4" s="24">
        <v>1</v>
      </c>
      <c r="FM4" s="24">
        <v>1</v>
      </c>
      <c r="FN4" s="24">
        <v>1</v>
      </c>
      <c r="FO4" s="24">
        <v>1</v>
      </c>
      <c r="FP4" s="24">
        <v>1</v>
      </c>
      <c r="FQ4" s="24">
        <v>1</v>
      </c>
      <c r="FR4" s="24">
        <v>1</v>
      </c>
      <c r="FS4" s="24">
        <v>1</v>
      </c>
      <c r="FT4" s="24">
        <v>1</v>
      </c>
      <c r="FU4" s="24">
        <v>1</v>
      </c>
      <c r="FV4" s="24">
        <v>1</v>
      </c>
      <c r="FW4" s="24">
        <v>1</v>
      </c>
      <c r="FX4" s="24">
        <v>1</v>
      </c>
      <c r="FY4" s="24">
        <v>1</v>
      </c>
      <c r="FZ4" s="24">
        <v>1</v>
      </c>
      <c r="GA4" s="24">
        <v>1</v>
      </c>
      <c r="GB4" s="24">
        <v>1</v>
      </c>
      <c r="GC4" s="24">
        <v>1</v>
      </c>
      <c r="GD4" s="24">
        <v>1</v>
      </c>
      <c r="GE4" s="24">
        <v>1</v>
      </c>
      <c r="GF4" s="24">
        <v>1</v>
      </c>
      <c r="GG4" s="24">
        <v>1</v>
      </c>
      <c r="GH4" s="24">
        <v>1</v>
      </c>
      <c r="GI4" s="24">
        <v>1</v>
      </c>
      <c r="GJ4" s="24">
        <v>1</v>
      </c>
      <c r="GK4" s="24">
        <v>1</v>
      </c>
      <c r="GL4" s="24">
        <v>1</v>
      </c>
      <c r="GM4" s="24">
        <v>1</v>
      </c>
      <c r="GN4" s="24">
        <v>1</v>
      </c>
      <c r="GO4" s="24">
        <v>1</v>
      </c>
      <c r="GP4" s="24">
        <v>1</v>
      </c>
      <c r="GQ4" s="24">
        <v>1</v>
      </c>
      <c r="GR4" s="24">
        <v>1</v>
      </c>
      <c r="GS4" s="24">
        <v>1</v>
      </c>
      <c r="GT4" s="24">
        <v>1</v>
      </c>
      <c r="GU4" s="24">
        <v>1</v>
      </c>
      <c r="GV4" s="24">
        <v>1</v>
      </c>
      <c r="GW4" s="24">
        <v>1</v>
      </c>
      <c r="GX4" s="24">
        <v>1</v>
      </c>
      <c r="GY4" s="24">
        <v>1</v>
      </c>
      <c r="GZ4" s="24">
        <v>1</v>
      </c>
      <c r="HA4" s="24">
        <v>1</v>
      </c>
      <c r="HB4" s="24">
        <v>1</v>
      </c>
      <c r="HC4" s="24">
        <v>1</v>
      </c>
      <c r="HD4" s="24">
        <v>1</v>
      </c>
      <c r="HE4" s="24">
        <v>1</v>
      </c>
      <c r="HF4" s="24">
        <v>1</v>
      </c>
      <c r="HG4" s="24">
        <v>1</v>
      </c>
      <c r="HH4" s="24">
        <v>1</v>
      </c>
      <c r="HI4" s="24">
        <v>1</v>
      </c>
      <c r="HJ4" s="24">
        <v>1</v>
      </c>
      <c r="HK4" s="24">
        <v>1</v>
      </c>
      <c r="HL4" s="24">
        <v>1</v>
      </c>
      <c r="HM4" s="24">
        <v>1</v>
      </c>
      <c r="HN4" s="24">
        <v>1</v>
      </c>
      <c r="HO4" s="24">
        <v>1</v>
      </c>
      <c r="HP4" s="24">
        <v>1</v>
      </c>
      <c r="HQ4" s="24">
        <v>1</v>
      </c>
      <c r="HR4" s="24">
        <v>1</v>
      </c>
      <c r="HS4" s="24">
        <v>1</v>
      </c>
      <c r="HT4" s="24">
        <v>1</v>
      </c>
      <c r="HU4" s="24">
        <v>1</v>
      </c>
      <c r="HV4" s="24">
        <v>1</v>
      </c>
      <c r="HW4" s="24">
        <v>1</v>
      </c>
      <c r="HX4" s="24">
        <v>0.99966666666666704</v>
      </c>
      <c r="HY4" s="24">
        <v>0.99950000000000006</v>
      </c>
      <c r="HZ4" s="24">
        <v>0.99950000000000006</v>
      </c>
      <c r="IA4" s="24">
        <v>0.99916666666666698</v>
      </c>
      <c r="IB4" s="24">
        <v>0.99866666666666704</v>
      </c>
      <c r="IC4" s="24">
        <v>0.99850000000000005</v>
      </c>
      <c r="ID4" s="24">
        <v>0.99850000000000005</v>
      </c>
      <c r="IE4" s="24">
        <v>0.99850000000000005</v>
      </c>
      <c r="IF4" s="24">
        <v>0.99833333333333296</v>
      </c>
      <c r="IG4" s="24">
        <v>0.99766666666666703</v>
      </c>
      <c r="IH4" s="24">
        <v>0.997</v>
      </c>
      <c r="II4" s="24">
        <v>0.99650000000000005</v>
      </c>
      <c r="IJ4" s="24">
        <v>0.99583333333333302</v>
      </c>
      <c r="IK4" s="24">
        <v>0.99466666666666703</v>
      </c>
      <c r="IL4" s="24">
        <v>0.99399999999999999</v>
      </c>
      <c r="IM4" s="24">
        <v>0.99266666666666703</v>
      </c>
      <c r="IN4" s="24">
        <v>0.99133333333333296</v>
      </c>
      <c r="IO4" s="24">
        <v>0.99050000000000005</v>
      </c>
      <c r="IP4" s="24">
        <v>0.98916666666666697</v>
      </c>
      <c r="IQ4" s="24">
        <v>0.98583333333333301</v>
      </c>
      <c r="IR4" s="24">
        <v>0.98316666666666697</v>
      </c>
      <c r="IS4" s="24">
        <v>0.98116666666666696</v>
      </c>
      <c r="IT4" s="24">
        <v>0.978833333333333</v>
      </c>
      <c r="IU4" s="24">
        <v>0.97599999999999998</v>
      </c>
      <c r="IV4" s="24">
        <v>0.97350000000000003</v>
      </c>
      <c r="IW4" s="24">
        <v>0.97016666666666695</v>
      </c>
      <c r="IX4" s="24">
        <v>0.96666666666666701</v>
      </c>
      <c r="IY4" s="24">
        <v>0.96316666666666695</v>
      </c>
      <c r="IZ4" s="24">
        <v>0.95816666666666706</v>
      </c>
      <c r="JA4" s="24">
        <v>0.95433333333333303</v>
      </c>
      <c r="JB4" s="24">
        <v>0.94866666666666699</v>
      </c>
      <c r="JC4" s="24">
        <v>0.94299999999999995</v>
      </c>
      <c r="JD4" s="24">
        <v>0.93766666666666698</v>
      </c>
      <c r="JE4" s="24">
        <v>0.93133333333333301</v>
      </c>
      <c r="JF4" s="24">
        <v>0.92433333333333301</v>
      </c>
      <c r="JG4" s="24">
        <v>0.91666666666666696</v>
      </c>
      <c r="JH4" s="24">
        <v>0.91033333333333299</v>
      </c>
      <c r="JI4" s="24">
        <v>0.90316666666666701</v>
      </c>
      <c r="JJ4" s="24">
        <v>0.89266666666666705</v>
      </c>
      <c r="JK4" s="24">
        <v>0.88433333333333297</v>
      </c>
      <c r="JL4" s="24">
        <v>0.87233333333333296</v>
      </c>
      <c r="JM4" s="24">
        <v>0.86116666666666697</v>
      </c>
      <c r="JN4" s="24">
        <v>0.85216666666666696</v>
      </c>
      <c r="JO4" s="24">
        <v>0.84</v>
      </c>
      <c r="JP4" s="24">
        <v>0.82766666666666699</v>
      </c>
      <c r="JQ4" s="24">
        <v>0.81583333333333297</v>
      </c>
      <c r="JR4" s="24">
        <v>0.80633333333333301</v>
      </c>
      <c r="JS4" s="24">
        <v>0.792333333333333</v>
      </c>
      <c r="JT4" s="24">
        <v>0.77883333333333304</v>
      </c>
      <c r="JU4" s="24">
        <v>0.767166666666667</v>
      </c>
      <c r="JV4" s="24">
        <v>0.75600000000000001</v>
      </c>
      <c r="JW4" s="24">
        <v>0.74016666666666697</v>
      </c>
      <c r="JX4" s="24">
        <v>0.72433333333333305</v>
      </c>
      <c r="JY4" s="24">
        <v>0.711666666666667</v>
      </c>
      <c r="JZ4" s="24">
        <v>0.69783333333333297</v>
      </c>
      <c r="KA4" s="24">
        <v>0.68033333333333301</v>
      </c>
      <c r="KB4" s="24">
        <v>0.66033333333333299</v>
      </c>
      <c r="KC4" s="24">
        <v>0.64200000000000002</v>
      </c>
      <c r="KD4" s="24">
        <v>0.62516666666666698</v>
      </c>
      <c r="KE4" s="24">
        <v>0.60933333333333295</v>
      </c>
      <c r="KF4" s="24">
        <v>0.59283333333333299</v>
      </c>
      <c r="KG4" s="24">
        <v>0.57650000000000001</v>
      </c>
      <c r="KH4" s="24">
        <v>0.55983333333333296</v>
      </c>
      <c r="KI4" s="24">
        <v>0.54483333333333295</v>
      </c>
      <c r="KJ4" s="24">
        <v>0.52866666666666695</v>
      </c>
      <c r="KK4" s="24">
        <v>0.51516666666666699</v>
      </c>
      <c r="KL4" s="24">
        <v>0.50133333333333296</v>
      </c>
      <c r="KM4" s="24">
        <v>0.484333333333333</v>
      </c>
      <c r="KN4" s="24">
        <v>0.46949999999999997</v>
      </c>
      <c r="KO4" s="24">
        <v>0.45533333333333298</v>
      </c>
      <c r="KP4" s="24">
        <v>0.44216666666666699</v>
      </c>
      <c r="KQ4" s="24">
        <v>0.42649999999999999</v>
      </c>
      <c r="KR4" s="24">
        <v>0.41449999999999998</v>
      </c>
      <c r="KS4" s="24">
        <v>0.40233333333333299</v>
      </c>
      <c r="KT4" s="24">
        <v>0.38650000000000001</v>
      </c>
      <c r="KU4" s="24">
        <v>0.372</v>
      </c>
      <c r="KV4" s="24">
        <v>0.356833333333333</v>
      </c>
      <c r="KW4" s="24">
        <v>0.34366666666666701</v>
      </c>
      <c r="KX4" s="24">
        <v>0.332166666666667</v>
      </c>
      <c r="KY4" s="24">
        <v>0.31933333333333302</v>
      </c>
      <c r="KZ4" s="24">
        <v>0.30533333333333301</v>
      </c>
      <c r="LA4" s="24">
        <v>0.29316666666666702</v>
      </c>
      <c r="LB4" s="24">
        <v>0.28083333333333299</v>
      </c>
      <c r="LC4" s="24">
        <v>0.269166666666667</v>
      </c>
      <c r="LD4" s="24">
        <v>0.25583333333333302</v>
      </c>
      <c r="LE4" s="24">
        <v>0.244166666666667</v>
      </c>
      <c r="LF4" s="24">
        <v>0.23300000000000001</v>
      </c>
      <c r="LG4" s="24">
        <v>0.22283333333333299</v>
      </c>
      <c r="LH4" s="24">
        <v>0.21299999999999999</v>
      </c>
      <c r="LI4" s="24">
        <v>0.20533333333333301</v>
      </c>
      <c r="LJ4" s="24">
        <v>0.19650000000000001</v>
      </c>
      <c r="LK4" s="24">
        <v>0.187</v>
      </c>
      <c r="LL4" s="24">
        <v>0.179166666666667</v>
      </c>
      <c r="LM4" s="24">
        <v>0.17050000000000001</v>
      </c>
      <c r="LN4" s="24">
        <v>0.16216666666666699</v>
      </c>
      <c r="LO4" s="24">
        <v>0.1545</v>
      </c>
      <c r="LP4" s="24">
        <v>0.148666666666667</v>
      </c>
      <c r="LQ4" s="24">
        <v>0.14233333333333301</v>
      </c>
      <c r="LR4" s="24">
        <v>0.13500000000000001</v>
      </c>
      <c r="LS4" s="24">
        <v>0.13116666666666699</v>
      </c>
      <c r="LT4" s="24">
        <v>0.1265</v>
      </c>
      <c r="LU4" s="24">
        <v>0.122</v>
      </c>
      <c r="LV4" s="24">
        <v>0.11749999999999999</v>
      </c>
      <c r="LW4" s="24">
        <v>0.11183333333333299</v>
      </c>
      <c r="LX4" s="24">
        <v>0.1065</v>
      </c>
      <c r="LY4" s="24">
        <v>0.100333333333333</v>
      </c>
      <c r="LZ4" s="24">
        <v>9.8166666666666694E-2</v>
      </c>
      <c r="MA4" s="24">
        <v>9.4333333333333297E-2</v>
      </c>
      <c r="MB4" s="24">
        <v>9.0666666666666701E-2</v>
      </c>
      <c r="MC4" s="24">
        <v>8.7166666666666698E-2</v>
      </c>
      <c r="MD4" s="24">
        <v>8.2166666666666693E-2</v>
      </c>
      <c r="ME4" s="24">
        <v>7.8833333333333297E-2</v>
      </c>
      <c r="MF4" s="24">
        <v>7.5666666666666701E-2</v>
      </c>
      <c r="MG4" s="24">
        <v>7.1999999999999995E-2</v>
      </c>
      <c r="MH4" s="24">
        <v>6.7333333333333301E-2</v>
      </c>
      <c r="MI4" s="24">
        <v>6.4500000000000002E-2</v>
      </c>
      <c r="MJ4" s="24">
        <v>6.1499999999999999E-2</v>
      </c>
      <c r="MK4" s="24">
        <v>5.88333333333333E-2</v>
      </c>
      <c r="ML4" s="24">
        <v>5.6500000000000002E-2</v>
      </c>
      <c r="MM4" s="24">
        <v>5.4666666666666697E-2</v>
      </c>
      <c r="MN4" s="24">
        <v>5.1499999999999997E-2</v>
      </c>
      <c r="MO4" s="24">
        <v>4.9000000000000002E-2</v>
      </c>
      <c r="MP4" s="24">
        <v>4.7666666666666697E-2</v>
      </c>
      <c r="MQ4" s="24">
        <v>4.5333333333333302E-2</v>
      </c>
      <c r="MR4" s="24">
        <v>4.31666666666667E-2</v>
      </c>
      <c r="MS4" s="24">
        <v>4.1500000000000002E-2</v>
      </c>
      <c r="MT4" s="24">
        <v>3.9666666666666697E-2</v>
      </c>
      <c r="MU4" s="24">
        <v>3.7999999999999999E-2</v>
      </c>
      <c r="MV4" s="24">
        <v>3.5666666666666701E-2</v>
      </c>
      <c r="MW4" s="24">
        <v>3.4500000000000003E-2</v>
      </c>
      <c r="MX4" s="24">
        <v>3.2333333333333297E-2</v>
      </c>
      <c r="MY4" s="24">
        <v>3.11666666666667E-2</v>
      </c>
      <c r="MZ4" s="24">
        <v>3.0166666666666699E-2</v>
      </c>
      <c r="NA4" s="24">
        <v>2.9333333333333302E-2</v>
      </c>
      <c r="NB4" s="24">
        <v>2.8333333333333301E-2</v>
      </c>
      <c r="NC4" s="24">
        <v>2.75E-2</v>
      </c>
      <c r="ND4" s="24">
        <v>2.6333333333333299E-2</v>
      </c>
      <c r="NE4" s="24">
        <v>2.4666666666666701E-2</v>
      </c>
      <c r="NF4" s="24">
        <v>2.4166666666666701E-2</v>
      </c>
      <c r="NG4" s="24">
        <v>2.2333333333333299E-2</v>
      </c>
      <c r="NH4" s="24">
        <v>2.1499999999999998E-2</v>
      </c>
      <c r="NI4" s="24">
        <v>2.0500000000000001E-2</v>
      </c>
      <c r="NJ4" s="24">
        <v>0.02</v>
      </c>
      <c r="NK4" s="24">
        <v>1.98333333333333E-2</v>
      </c>
      <c r="NL4" s="24">
        <v>1.8666666666666699E-2</v>
      </c>
      <c r="NM4" s="24">
        <v>1.7999999999999999E-2</v>
      </c>
      <c r="NN4" s="24">
        <v>1.7166666666666702E-2</v>
      </c>
      <c r="NO4" s="24">
        <v>1.63333333333333E-2</v>
      </c>
      <c r="NP4" s="24">
        <v>1.51666666666667E-2</v>
      </c>
      <c r="NQ4" s="24">
        <v>1.4999999999999999E-2</v>
      </c>
      <c r="NR4" s="24">
        <v>1.43333333333333E-2</v>
      </c>
      <c r="NS4" s="24">
        <v>1.36666666666667E-2</v>
      </c>
      <c r="NT4" s="24">
        <v>1.31666666666667E-2</v>
      </c>
      <c r="NU4" s="24">
        <v>1.2833333333333301E-2</v>
      </c>
      <c r="NV4" s="24">
        <v>1.2166666666666701E-2</v>
      </c>
      <c r="NW4" s="24">
        <v>1.2E-2</v>
      </c>
      <c r="NX4" s="24">
        <v>1.18333333333333E-2</v>
      </c>
      <c r="NY4" s="24">
        <v>1.0999999999999999E-2</v>
      </c>
      <c r="NZ4" s="24">
        <v>0.01</v>
      </c>
      <c r="OA4" s="24">
        <v>9.3333333333333306E-3</v>
      </c>
      <c r="OB4" s="24">
        <v>8.6666666666666697E-3</v>
      </c>
      <c r="OC4" s="24">
        <v>8.5000000000000006E-3</v>
      </c>
      <c r="OD4" s="24">
        <v>8.5000000000000006E-3</v>
      </c>
      <c r="OE4" s="24">
        <v>7.4999999999999997E-3</v>
      </c>
      <c r="OF4" s="24">
        <v>7.1666666666666701E-3</v>
      </c>
      <c r="OG4" s="24">
        <v>7.1666666666666701E-3</v>
      </c>
      <c r="OH4" s="24">
        <v>7.0000000000000001E-3</v>
      </c>
      <c r="OI4" s="24">
        <v>6.8333333333333302E-3</v>
      </c>
      <c r="OJ4" s="24">
        <v>6.3333333333333297E-3</v>
      </c>
      <c r="OK4" s="24">
        <v>6.3333333333333297E-3</v>
      </c>
      <c r="OL4" s="24">
        <v>6.3333333333333297E-3</v>
      </c>
      <c r="OM4" s="24">
        <v>5.8333333333333301E-3</v>
      </c>
      <c r="ON4" s="24">
        <v>5.4999999999999997E-3</v>
      </c>
      <c r="OO4" s="24">
        <v>5.4999999999999997E-3</v>
      </c>
      <c r="OP4" s="24">
        <v>5.1666666666666701E-3</v>
      </c>
      <c r="OQ4" s="24">
        <v>4.6666666666666697E-3</v>
      </c>
      <c r="OR4" s="24">
        <v>4.4999999999999997E-3</v>
      </c>
      <c r="OS4" s="24">
        <v>4.4999999999999997E-3</v>
      </c>
      <c r="OT4" s="24">
        <v>4.1666666666666701E-3</v>
      </c>
      <c r="OU4" s="24">
        <v>4.0000000000000001E-3</v>
      </c>
      <c r="OV4" s="24">
        <v>4.0000000000000001E-3</v>
      </c>
      <c r="OW4" s="24">
        <v>4.0000000000000001E-3</v>
      </c>
      <c r="OX4" s="24">
        <v>4.0000000000000001E-3</v>
      </c>
      <c r="OY4" s="24">
        <v>3.8333333333333301E-3</v>
      </c>
      <c r="OZ4" s="24">
        <v>3.6666666666666701E-3</v>
      </c>
      <c r="PA4" s="24">
        <v>3.6666666666666701E-3</v>
      </c>
      <c r="PB4" s="24">
        <v>3.6666666666666701E-3</v>
      </c>
      <c r="PC4" s="24">
        <v>3.5000000000000001E-3</v>
      </c>
      <c r="PD4" s="24">
        <v>3.5000000000000001E-3</v>
      </c>
      <c r="PE4" s="24">
        <v>3.3333333333333301E-3</v>
      </c>
      <c r="PF4" s="24">
        <v>3.1666666666666701E-3</v>
      </c>
      <c r="PG4" s="24">
        <v>3.0000000000000001E-3</v>
      </c>
      <c r="PH4" s="24">
        <v>3.0000000000000001E-3</v>
      </c>
      <c r="PI4" s="24">
        <v>3.0000000000000001E-3</v>
      </c>
      <c r="PJ4" s="24">
        <v>3.0000000000000001E-3</v>
      </c>
      <c r="PK4" s="24">
        <v>2.8333333333333301E-3</v>
      </c>
      <c r="PL4" s="24">
        <v>2.8333333333333301E-3</v>
      </c>
      <c r="PM4" s="24">
        <v>2.8333333333333301E-3</v>
      </c>
      <c r="PN4" s="24">
        <v>2.8333333333333301E-3</v>
      </c>
      <c r="PO4" s="24">
        <v>2.8333333333333301E-3</v>
      </c>
      <c r="PP4" s="24">
        <v>2.8333333333333301E-3</v>
      </c>
      <c r="PQ4" s="24">
        <v>2.8333333333333301E-3</v>
      </c>
      <c r="PR4" s="24">
        <v>2.8333333333333301E-3</v>
      </c>
      <c r="PS4" s="24">
        <v>2.5000000000000001E-3</v>
      </c>
      <c r="PT4" s="24">
        <v>2.5000000000000001E-3</v>
      </c>
      <c r="PU4" s="24">
        <v>2.16666666666667E-3</v>
      </c>
      <c r="PV4" s="24">
        <v>2.16666666666667E-3</v>
      </c>
      <c r="PW4" s="24">
        <v>2E-3</v>
      </c>
      <c r="PX4" s="24">
        <v>1.83333333333333E-3</v>
      </c>
      <c r="PY4" s="24">
        <v>1.83333333333333E-3</v>
      </c>
      <c r="PZ4" s="24">
        <v>1.66666666666667E-3</v>
      </c>
      <c r="QA4" s="24">
        <v>1.66666666666667E-3</v>
      </c>
      <c r="QB4" s="24">
        <v>1.66666666666667E-3</v>
      </c>
      <c r="QC4" s="24">
        <v>1.5E-3</v>
      </c>
      <c r="QD4" s="24">
        <v>1.5E-3</v>
      </c>
      <c r="QE4" s="24">
        <v>1.33333333333333E-3</v>
      </c>
      <c r="QF4" s="24">
        <v>1E-3</v>
      </c>
      <c r="QG4" s="24">
        <v>1E-3</v>
      </c>
      <c r="QH4" s="24">
        <v>1E-3</v>
      </c>
      <c r="QI4" s="24">
        <v>1E-3</v>
      </c>
      <c r="QJ4" s="24">
        <v>1E-3</v>
      </c>
      <c r="QK4" s="24">
        <v>1E-3</v>
      </c>
      <c r="QL4" s="24">
        <v>8.3333333333333295E-4</v>
      </c>
      <c r="QM4" s="24">
        <v>8.3333333333333295E-4</v>
      </c>
      <c r="QN4" s="24">
        <v>8.3333333333333295E-4</v>
      </c>
      <c r="QO4" s="24">
        <v>8.3333333333333295E-4</v>
      </c>
      <c r="QP4" s="24">
        <v>8.3333333333333295E-4</v>
      </c>
      <c r="QQ4" s="24">
        <v>8.3333333333333295E-4</v>
      </c>
      <c r="QR4" s="24">
        <v>8.3333333333333295E-4</v>
      </c>
      <c r="QS4" s="24">
        <v>6.6666666666666697E-4</v>
      </c>
      <c r="QT4" s="24">
        <v>3.33333333333333E-4</v>
      </c>
      <c r="QU4" s="24">
        <v>3.33333333333333E-4</v>
      </c>
      <c r="QV4" s="24">
        <v>3.33333333333333E-4</v>
      </c>
      <c r="QW4" s="24">
        <v>3.33333333333333E-4</v>
      </c>
      <c r="QX4" s="24">
        <v>3.33333333333333E-4</v>
      </c>
      <c r="QY4" s="24">
        <v>3.33333333333333E-4</v>
      </c>
      <c r="QZ4" s="24">
        <v>3.33333333333333E-4</v>
      </c>
      <c r="RA4" s="24">
        <v>3.33333333333333E-4</v>
      </c>
      <c r="RB4" s="24">
        <v>3.33333333333333E-4</v>
      </c>
      <c r="RC4" s="24">
        <v>3.33333333333333E-4</v>
      </c>
      <c r="RD4" s="24">
        <v>3.33333333333333E-4</v>
      </c>
      <c r="RE4" s="24">
        <v>3.33333333333333E-4</v>
      </c>
      <c r="RF4" s="24">
        <v>3.33333333333333E-4</v>
      </c>
      <c r="RG4" s="24">
        <v>3.33333333333333E-4</v>
      </c>
      <c r="RH4" s="24">
        <v>3.33333333333333E-4</v>
      </c>
      <c r="RI4" s="24">
        <v>3.33333333333333E-4</v>
      </c>
      <c r="RJ4" s="24">
        <v>3.33333333333333E-4</v>
      </c>
      <c r="RK4" s="24">
        <v>3.33333333333333E-4</v>
      </c>
      <c r="RL4" s="24">
        <v>3.33333333333333E-4</v>
      </c>
      <c r="RM4" s="24">
        <v>3.33333333333333E-4</v>
      </c>
      <c r="RN4" s="24">
        <v>3.33333333333333E-4</v>
      </c>
      <c r="RO4" s="24">
        <v>3.33333333333333E-4</v>
      </c>
      <c r="RP4" s="24">
        <v>3.33333333333333E-4</v>
      </c>
      <c r="RQ4" s="24">
        <v>3.33333333333333E-4</v>
      </c>
      <c r="RR4" s="24">
        <v>3.33333333333333E-4</v>
      </c>
      <c r="RS4" s="24">
        <v>3.33333333333333E-4</v>
      </c>
      <c r="RT4" s="24">
        <v>3.33333333333333E-4</v>
      </c>
      <c r="RU4" s="24">
        <v>3.33333333333333E-4</v>
      </c>
      <c r="RV4" s="24">
        <v>3.33333333333333E-4</v>
      </c>
      <c r="RW4" s="24">
        <v>3.33333333333333E-4</v>
      </c>
      <c r="RX4" s="24">
        <v>3.33333333333333E-4</v>
      </c>
      <c r="RY4" s="24">
        <v>3.33333333333333E-4</v>
      </c>
      <c r="RZ4" s="24">
        <v>3.33333333333333E-4</v>
      </c>
      <c r="SA4" s="24">
        <v>3.33333333333333E-4</v>
      </c>
      <c r="SB4" s="24">
        <v>1.6666666666666701E-4</v>
      </c>
      <c r="SC4" s="24">
        <v>1.6666666666666701E-4</v>
      </c>
      <c r="SD4" s="24">
        <v>1.6666666666666701E-4</v>
      </c>
      <c r="SE4" s="24">
        <v>1.6666666666666701E-4</v>
      </c>
      <c r="SF4" s="24">
        <v>1.6666666666666701E-4</v>
      </c>
      <c r="SG4" s="24">
        <v>1.6666666666666701E-4</v>
      </c>
      <c r="SH4" s="24">
        <v>1.6666666666666701E-4</v>
      </c>
      <c r="SI4" s="24">
        <v>1.6666666666666701E-4</v>
      </c>
      <c r="SJ4" s="24">
        <v>1.6666666666666701E-4</v>
      </c>
      <c r="SK4" s="24">
        <v>1.6666666666666701E-4</v>
      </c>
      <c r="SL4" s="24">
        <v>1.6666666666666701E-4</v>
      </c>
      <c r="SM4" s="24">
        <v>1.6666666666666701E-4</v>
      </c>
      <c r="SN4" s="24">
        <v>1.6666666666666701E-4</v>
      </c>
      <c r="SO4" s="24">
        <v>1.6666666666666701E-4</v>
      </c>
      <c r="SP4" s="24">
        <v>1.6666666666666701E-4</v>
      </c>
      <c r="SQ4" s="24">
        <v>1.6666666666666701E-4</v>
      </c>
      <c r="SR4" s="24">
        <v>1.6666666666666701E-4</v>
      </c>
      <c r="SS4" s="24">
        <v>1.6666666666666701E-4</v>
      </c>
      <c r="ST4" s="24">
        <v>1.6666666666666701E-4</v>
      </c>
      <c r="SU4" s="24">
        <v>1.6666666666666701E-4</v>
      </c>
      <c r="SV4" s="24">
        <v>1.6666666666666701E-4</v>
      </c>
      <c r="SW4" s="24">
        <v>1.6666666666666701E-4</v>
      </c>
      <c r="SX4" s="24">
        <v>1.6666666666666701E-4</v>
      </c>
      <c r="SY4" s="24">
        <v>1.6666666666666701E-4</v>
      </c>
      <c r="SZ4" s="24">
        <v>1.6666666666666701E-4</v>
      </c>
      <c r="TA4" s="24">
        <v>1.6666666666666701E-4</v>
      </c>
      <c r="TB4" s="24">
        <v>1.6666666666666701E-4</v>
      </c>
      <c r="TC4" s="24">
        <v>1.6666666666666701E-4</v>
      </c>
      <c r="TD4" s="24">
        <v>1.6666666666666701E-4</v>
      </c>
      <c r="TE4" s="24">
        <v>1.6666666666666701E-4</v>
      </c>
      <c r="TF4" s="24">
        <v>1.6666666666666701E-4</v>
      </c>
      <c r="TG4" s="24">
        <v>1.6666666666666701E-4</v>
      </c>
      <c r="TH4" s="24">
        <v>1.6666666666666701E-4</v>
      </c>
      <c r="TI4" s="24">
        <v>1.6666666666666701E-4</v>
      </c>
      <c r="TJ4" s="24">
        <v>1.6666666666666701E-4</v>
      </c>
      <c r="TK4" s="24">
        <v>1.6666666666666701E-4</v>
      </c>
      <c r="TL4" s="24">
        <v>1.6666666666666701E-4</v>
      </c>
      <c r="TM4" s="24">
        <v>1.6666666666666701E-4</v>
      </c>
      <c r="TN4" s="24">
        <v>1.6666666666666701E-4</v>
      </c>
      <c r="TO4" s="24">
        <v>1.6666666666666701E-4</v>
      </c>
      <c r="TP4" s="24">
        <v>0</v>
      </c>
      <c r="TQ4" s="24">
        <v>0</v>
      </c>
      <c r="TR4" s="24">
        <v>0</v>
      </c>
      <c r="TS4" s="24">
        <v>0</v>
      </c>
      <c r="TT4" s="24">
        <v>0</v>
      </c>
      <c r="TU4" s="24">
        <v>0</v>
      </c>
      <c r="TV4" s="24">
        <v>0</v>
      </c>
      <c r="TW4" s="24">
        <v>0</v>
      </c>
      <c r="TX4" s="24">
        <v>0</v>
      </c>
      <c r="TY4" s="24">
        <v>0</v>
      </c>
      <c r="TZ4" s="24">
        <v>0</v>
      </c>
      <c r="UA4" s="24">
        <v>0</v>
      </c>
      <c r="UB4" s="24">
        <v>0</v>
      </c>
      <c r="UC4" s="24">
        <v>0</v>
      </c>
      <c r="UD4" s="24">
        <v>0</v>
      </c>
      <c r="UE4" s="24">
        <v>0</v>
      </c>
      <c r="UF4" s="24">
        <v>0</v>
      </c>
      <c r="UG4" s="24">
        <v>0</v>
      </c>
      <c r="UH4" s="24">
        <v>0</v>
      </c>
      <c r="UI4" s="24">
        <v>0</v>
      </c>
      <c r="UJ4" s="24">
        <v>0</v>
      </c>
      <c r="UK4" s="24">
        <v>0</v>
      </c>
      <c r="UL4" s="24">
        <v>0</v>
      </c>
      <c r="UM4" s="24">
        <v>0</v>
      </c>
      <c r="UN4" s="24">
        <v>0</v>
      </c>
      <c r="UO4" s="24">
        <v>0</v>
      </c>
      <c r="UP4" s="24">
        <v>0</v>
      </c>
      <c r="UQ4" s="24">
        <v>0</v>
      </c>
      <c r="UR4" s="24">
        <v>0</v>
      </c>
      <c r="US4" s="24">
        <v>0</v>
      </c>
      <c r="UT4" s="24">
        <v>0</v>
      </c>
      <c r="UU4" s="24">
        <v>0</v>
      </c>
      <c r="UV4" s="24">
        <v>0</v>
      </c>
      <c r="UW4" s="24">
        <v>0</v>
      </c>
      <c r="UX4" s="24">
        <v>0</v>
      </c>
      <c r="UY4" s="24">
        <v>0</v>
      </c>
      <c r="UZ4" s="24">
        <v>0</v>
      </c>
      <c r="VA4" s="24">
        <v>0</v>
      </c>
      <c r="VB4" s="24">
        <v>0</v>
      </c>
      <c r="VC4" s="24">
        <v>0</v>
      </c>
      <c r="VD4" s="24">
        <v>0</v>
      </c>
      <c r="VE4" s="24">
        <v>0</v>
      </c>
      <c r="VF4" s="24">
        <v>0</v>
      </c>
      <c r="VG4" s="24">
        <v>0</v>
      </c>
      <c r="VH4" s="24">
        <v>0</v>
      </c>
      <c r="VI4" s="24">
        <v>0</v>
      </c>
      <c r="VJ4" s="24">
        <v>0</v>
      </c>
      <c r="VK4" s="24">
        <v>0</v>
      </c>
      <c r="VL4" s="24">
        <v>0</v>
      </c>
      <c r="VM4" s="24">
        <v>0</v>
      </c>
      <c r="VN4" s="24">
        <v>0</v>
      </c>
      <c r="VO4" s="24">
        <v>0</v>
      </c>
      <c r="VP4" s="24">
        <v>0</v>
      </c>
      <c r="VQ4" s="24">
        <v>0</v>
      </c>
      <c r="VR4" s="24">
        <v>0</v>
      </c>
      <c r="VS4" s="24">
        <v>0</v>
      </c>
      <c r="VT4" s="24">
        <v>0</v>
      </c>
      <c r="VU4" s="24">
        <v>0</v>
      </c>
      <c r="VV4" s="24">
        <v>0</v>
      </c>
      <c r="VW4" s="24">
        <v>0</v>
      </c>
      <c r="VX4" s="24">
        <v>0</v>
      </c>
      <c r="VY4" s="24">
        <v>0</v>
      </c>
      <c r="VZ4" s="24">
        <v>0</v>
      </c>
      <c r="WA4" s="24">
        <v>0</v>
      </c>
      <c r="WB4" s="24">
        <v>0</v>
      </c>
      <c r="WC4" s="24">
        <v>0</v>
      </c>
      <c r="WD4" s="24">
        <v>0</v>
      </c>
      <c r="WE4" s="24">
        <v>0</v>
      </c>
      <c r="WF4" s="24">
        <v>0</v>
      </c>
      <c r="WG4" s="24">
        <v>0</v>
      </c>
      <c r="WH4" s="24">
        <v>0</v>
      </c>
      <c r="WI4" s="24">
        <v>0</v>
      </c>
      <c r="WJ4" s="24">
        <v>0</v>
      </c>
      <c r="WK4" s="24">
        <v>0</v>
      </c>
      <c r="WL4" s="24">
        <v>0</v>
      </c>
      <c r="WM4" s="24">
        <v>0</v>
      </c>
      <c r="WN4" s="24">
        <v>0</v>
      </c>
      <c r="WO4" s="24">
        <v>0</v>
      </c>
      <c r="WP4" s="24">
        <v>0</v>
      </c>
      <c r="WQ4" s="24">
        <v>0</v>
      </c>
      <c r="WR4" s="24">
        <v>0</v>
      </c>
      <c r="WS4" s="24">
        <v>0</v>
      </c>
      <c r="WT4" s="24">
        <v>0</v>
      </c>
      <c r="WU4" s="24">
        <v>0</v>
      </c>
      <c r="WV4" s="24">
        <v>0</v>
      </c>
      <c r="WW4" s="24">
        <v>0</v>
      </c>
      <c r="WX4" s="24">
        <v>0</v>
      </c>
      <c r="WY4" s="24">
        <v>0</v>
      </c>
      <c r="WZ4" s="24">
        <v>0</v>
      </c>
      <c r="XA4" s="24">
        <v>0</v>
      </c>
      <c r="XB4" s="24">
        <v>0</v>
      </c>
      <c r="XC4" s="24">
        <v>0</v>
      </c>
      <c r="XD4" s="24">
        <v>0</v>
      </c>
      <c r="XE4" s="24">
        <v>0</v>
      </c>
      <c r="XF4" s="24">
        <v>0</v>
      </c>
      <c r="XG4" s="24">
        <v>0</v>
      </c>
      <c r="XH4" s="24">
        <v>0</v>
      </c>
      <c r="XI4" s="24">
        <v>0</v>
      </c>
      <c r="XJ4" s="24">
        <v>0</v>
      </c>
      <c r="XK4" s="24">
        <v>0</v>
      </c>
      <c r="XL4" s="24">
        <v>0</v>
      </c>
      <c r="XM4" s="24">
        <v>0</v>
      </c>
      <c r="XN4" s="24">
        <v>0</v>
      </c>
      <c r="XO4" s="24">
        <v>0</v>
      </c>
      <c r="XP4" s="24">
        <v>0</v>
      </c>
      <c r="XQ4" s="24">
        <v>0</v>
      </c>
      <c r="XR4" s="24">
        <v>0</v>
      </c>
      <c r="XS4" s="24">
        <v>0</v>
      </c>
      <c r="XT4" s="24">
        <v>0</v>
      </c>
      <c r="XU4" s="24">
        <v>0</v>
      </c>
      <c r="XV4" s="24">
        <v>0</v>
      </c>
      <c r="XW4" s="24">
        <v>0</v>
      </c>
      <c r="XX4" s="24">
        <v>0</v>
      </c>
      <c r="XY4" s="24">
        <v>0</v>
      </c>
      <c r="XZ4" s="24">
        <v>0</v>
      </c>
      <c r="YA4" s="24">
        <v>0</v>
      </c>
      <c r="YB4" s="24">
        <v>0</v>
      </c>
      <c r="YC4" s="24">
        <v>0</v>
      </c>
      <c r="YD4" s="24">
        <v>0</v>
      </c>
      <c r="YE4" s="24">
        <v>0</v>
      </c>
      <c r="YF4" s="24">
        <v>0</v>
      </c>
      <c r="YG4" s="24">
        <v>0</v>
      </c>
      <c r="YH4" s="24">
        <v>0</v>
      </c>
      <c r="YI4" s="24">
        <v>0</v>
      </c>
      <c r="YJ4" s="24">
        <v>0</v>
      </c>
      <c r="YK4" s="24">
        <v>0</v>
      </c>
      <c r="YL4" s="24">
        <v>0</v>
      </c>
      <c r="YM4" s="24">
        <v>0</v>
      </c>
      <c r="YN4" s="24">
        <v>0</v>
      </c>
      <c r="YO4" s="24">
        <v>0</v>
      </c>
      <c r="YP4" s="24">
        <v>0</v>
      </c>
      <c r="YQ4" s="24">
        <v>0</v>
      </c>
      <c r="YR4" s="24">
        <v>0</v>
      </c>
      <c r="YS4" s="24">
        <v>0</v>
      </c>
      <c r="YT4" s="24">
        <v>0</v>
      </c>
      <c r="YU4" s="24">
        <v>0</v>
      </c>
      <c r="YV4" s="24">
        <v>0</v>
      </c>
      <c r="YW4" s="24">
        <v>0</v>
      </c>
      <c r="YX4" s="24">
        <v>0</v>
      </c>
      <c r="YY4" s="24">
        <v>0</v>
      </c>
      <c r="YZ4" s="24">
        <v>0</v>
      </c>
      <c r="ZA4" s="24">
        <v>0</v>
      </c>
      <c r="ZB4" s="24">
        <v>0</v>
      </c>
      <c r="ZC4" s="24">
        <v>0</v>
      </c>
      <c r="ZD4" s="24">
        <v>0</v>
      </c>
      <c r="ZE4" s="24">
        <v>0</v>
      </c>
      <c r="ZF4" s="24">
        <v>0</v>
      </c>
      <c r="ZG4" s="24">
        <v>0</v>
      </c>
      <c r="ZH4" s="24">
        <v>0</v>
      </c>
      <c r="ZI4" s="24">
        <v>0</v>
      </c>
      <c r="ZJ4" s="24">
        <v>0</v>
      </c>
      <c r="ZK4" s="24">
        <v>0</v>
      </c>
      <c r="ZL4" s="24">
        <v>0</v>
      </c>
      <c r="ZM4" s="24">
        <v>0</v>
      </c>
      <c r="ZN4" s="24">
        <v>0</v>
      </c>
      <c r="ZO4" s="24">
        <v>0</v>
      </c>
      <c r="ZP4" s="24">
        <v>0</v>
      </c>
      <c r="ZQ4" s="24">
        <v>0</v>
      </c>
      <c r="ZR4" s="24">
        <v>0</v>
      </c>
      <c r="ZS4" s="24">
        <v>0</v>
      </c>
      <c r="ZT4" s="24">
        <v>0</v>
      </c>
      <c r="ZU4" s="24">
        <v>0</v>
      </c>
      <c r="ZV4" s="24">
        <v>0</v>
      </c>
      <c r="ZW4" s="24">
        <v>0</v>
      </c>
      <c r="ZX4" s="24">
        <v>0</v>
      </c>
      <c r="ZY4" s="24">
        <v>0</v>
      </c>
      <c r="ZZ4" s="24">
        <v>0</v>
      </c>
      <c r="AAA4" s="24">
        <v>0</v>
      </c>
      <c r="AAB4" s="24">
        <v>0</v>
      </c>
      <c r="AAC4" s="24">
        <v>0</v>
      </c>
      <c r="AAD4" s="24">
        <v>0</v>
      </c>
      <c r="AAE4" s="24">
        <v>0</v>
      </c>
      <c r="AAF4" s="24">
        <v>0</v>
      </c>
      <c r="AAG4" s="24">
        <v>0</v>
      </c>
      <c r="AAH4" s="24">
        <v>0</v>
      </c>
      <c r="AAI4" s="24">
        <v>0</v>
      </c>
      <c r="AAJ4" s="24">
        <v>0</v>
      </c>
      <c r="AAK4" s="24">
        <v>0</v>
      </c>
      <c r="AAL4" s="24">
        <v>0</v>
      </c>
      <c r="AAM4" s="24">
        <v>0</v>
      </c>
      <c r="AAN4" s="24">
        <v>0</v>
      </c>
      <c r="AAO4" s="24">
        <v>0</v>
      </c>
      <c r="AAP4" s="24">
        <v>0</v>
      </c>
      <c r="AAQ4" s="24">
        <v>0</v>
      </c>
      <c r="AAR4" s="24">
        <v>0</v>
      </c>
      <c r="AAS4" s="24">
        <v>0</v>
      </c>
      <c r="AAT4" s="24">
        <v>0</v>
      </c>
      <c r="AAU4" s="24">
        <v>0</v>
      </c>
      <c r="AAV4" s="24">
        <v>0</v>
      </c>
      <c r="AAW4" s="24">
        <v>0</v>
      </c>
      <c r="AAX4" s="24">
        <v>0</v>
      </c>
      <c r="AAY4" s="24">
        <v>0</v>
      </c>
      <c r="AAZ4" s="24">
        <v>0</v>
      </c>
      <c r="ABA4" s="24">
        <v>0</v>
      </c>
      <c r="ABB4" s="24">
        <v>0</v>
      </c>
      <c r="ABC4" s="24">
        <v>0</v>
      </c>
      <c r="ABD4" s="24">
        <v>0</v>
      </c>
      <c r="ABE4" s="24">
        <v>0</v>
      </c>
      <c r="ABF4" s="24">
        <v>0</v>
      </c>
      <c r="ABG4" s="24">
        <v>0</v>
      </c>
      <c r="ABH4" s="24">
        <v>0</v>
      </c>
      <c r="ABI4" s="24">
        <v>0</v>
      </c>
      <c r="ABJ4" s="24">
        <v>0</v>
      </c>
      <c r="ABK4" s="24">
        <v>0</v>
      </c>
      <c r="ABL4" s="24">
        <v>0</v>
      </c>
      <c r="ABM4" s="24">
        <v>0</v>
      </c>
      <c r="ABN4" s="24">
        <v>0</v>
      </c>
      <c r="ABO4" s="24">
        <v>0</v>
      </c>
      <c r="ABP4" s="24">
        <v>0</v>
      </c>
      <c r="ABQ4" s="24">
        <v>0</v>
      </c>
      <c r="ABR4" s="24">
        <v>0</v>
      </c>
      <c r="ABS4" s="24">
        <v>0</v>
      </c>
      <c r="ABT4" s="24">
        <v>0</v>
      </c>
      <c r="ABU4" s="24">
        <v>0</v>
      </c>
      <c r="ABV4" s="24">
        <v>0</v>
      </c>
      <c r="ABW4" s="24">
        <v>0</v>
      </c>
      <c r="ABX4" s="24">
        <v>0</v>
      </c>
      <c r="ABY4" s="24">
        <v>0</v>
      </c>
      <c r="ABZ4" s="24">
        <v>0</v>
      </c>
      <c r="ACA4" s="24">
        <v>0</v>
      </c>
      <c r="ACB4" s="24">
        <v>0</v>
      </c>
      <c r="ACC4" s="24">
        <v>0</v>
      </c>
      <c r="ACD4" s="24">
        <v>0</v>
      </c>
      <c r="ACE4" s="24">
        <v>0</v>
      </c>
      <c r="ACF4" s="24">
        <v>0</v>
      </c>
      <c r="ACG4" s="24">
        <v>0</v>
      </c>
      <c r="ACH4" s="24">
        <v>0</v>
      </c>
      <c r="ACI4" s="24">
        <v>0</v>
      </c>
      <c r="ACJ4" s="24">
        <v>0</v>
      </c>
      <c r="ACK4" s="24">
        <v>0</v>
      </c>
      <c r="ACL4" s="24">
        <v>0</v>
      </c>
      <c r="ACM4" s="24">
        <v>0</v>
      </c>
      <c r="ACN4" s="24">
        <v>0</v>
      </c>
      <c r="ACO4" s="24">
        <v>0</v>
      </c>
      <c r="ACP4" s="24">
        <v>0</v>
      </c>
      <c r="ACQ4" s="24">
        <v>0</v>
      </c>
      <c r="ACR4" s="24">
        <v>0</v>
      </c>
      <c r="ACS4" s="24">
        <v>0</v>
      </c>
      <c r="ACT4" s="24">
        <v>0</v>
      </c>
      <c r="ACU4" s="24">
        <v>0</v>
      </c>
      <c r="ACV4" s="24">
        <v>0</v>
      </c>
      <c r="ACW4" s="24">
        <v>0</v>
      </c>
      <c r="ACX4" s="24">
        <v>0</v>
      </c>
      <c r="ACY4" s="24">
        <v>0</v>
      </c>
      <c r="ACZ4" s="24">
        <v>0</v>
      </c>
      <c r="ADA4" s="24">
        <v>0</v>
      </c>
      <c r="ADB4" s="24">
        <v>0</v>
      </c>
      <c r="ADC4" s="24">
        <v>0</v>
      </c>
      <c r="ADD4" s="24">
        <v>0</v>
      </c>
      <c r="ADE4" s="24">
        <v>0</v>
      </c>
      <c r="ADF4" s="24">
        <v>0</v>
      </c>
      <c r="ADG4" s="24">
        <v>0</v>
      </c>
      <c r="ADH4" s="24">
        <v>0</v>
      </c>
      <c r="ADI4" s="24">
        <v>0</v>
      </c>
      <c r="ADJ4" s="24">
        <v>0</v>
      </c>
      <c r="ADK4" s="24">
        <v>0</v>
      </c>
      <c r="ADL4" s="24">
        <v>0</v>
      </c>
      <c r="ADM4" s="24">
        <v>0</v>
      </c>
      <c r="ADN4" s="24">
        <v>0</v>
      </c>
      <c r="ADO4" s="24">
        <v>0</v>
      </c>
      <c r="ADP4" s="24">
        <v>0</v>
      </c>
      <c r="ADQ4" s="24">
        <v>0</v>
      </c>
      <c r="ADR4" s="24">
        <v>0</v>
      </c>
      <c r="ADS4" s="24">
        <v>0</v>
      </c>
      <c r="ADT4" s="24">
        <v>0</v>
      </c>
      <c r="ADU4" s="24">
        <v>0</v>
      </c>
      <c r="ADV4" s="24">
        <v>0</v>
      </c>
      <c r="ADW4" s="24">
        <v>0</v>
      </c>
      <c r="ADX4" s="24">
        <v>0</v>
      </c>
      <c r="ADY4" s="24">
        <v>0</v>
      </c>
      <c r="ADZ4" s="24">
        <v>0</v>
      </c>
      <c r="AEA4" s="24">
        <v>0</v>
      </c>
      <c r="AEB4" s="24">
        <v>0</v>
      </c>
      <c r="AEC4" s="24">
        <v>0</v>
      </c>
      <c r="AED4" s="24">
        <v>0</v>
      </c>
      <c r="AEE4" s="24">
        <v>0</v>
      </c>
      <c r="AEF4" s="24">
        <v>0</v>
      </c>
      <c r="AEG4" s="24">
        <v>0</v>
      </c>
      <c r="AEH4" s="24">
        <v>0</v>
      </c>
      <c r="AEI4" s="24">
        <v>0</v>
      </c>
      <c r="AEJ4" s="24">
        <v>0</v>
      </c>
      <c r="AEK4" s="24">
        <v>0</v>
      </c>
      <c r="AEL4" s="24">
        <v>0</v>
      </c>
      <c r="AEM4" s="24">
        <v>0</v>
      </c>
      <c r="AEN4" s="24">
        <v>0</v>
      </c>
      <c r="AEO4" s="24">
        <v>0</v>
      </c>
      <c r="AEP4" s="24">
        <v>0</v>
      </c>
      <c r="AEQ4" s="24">
        <v>0</v>
      </c>
      <c r="AER4" s="24">
        <v>0</v>
      </c>
      <c r="AES4" s="24">
        <v>0</v>
      </c>
      <c r="AET4" s="24">
        <v>0</v>
      </c>
      <c r="AEU4" s="24">
        <v>0</v>
      </c>
      <c r="AEV4" s="24">
        <v>0</v>
      </c>
      <c r="AEW4" s="24">
        <v>0</v>
      </c>
      <c r="AEX4" s="24">
        <v>0</v>
      </c>
      <c r="AEY4" s="24">
        <v>0</v>
      </c>
      <c r="AEZ4" s="24">
        <v>0</v>
      </c>
      <c r="AFA4" s="24">
        <v>0</v>
      </c>
      <c r="AFB4" s="24">
        <v>0</v>
      </c>
      <c r="AFC4" s="24">
        <v>0</v>
      </c>
      <c r="AFD4" s="24">
        <v>0</v>
      </c>
      <c r="AFE4" s="24">
        <v>0</v>
      </c>
      <c r="AFF4" s="24">
        <v>0</v>
      </c>
      <c r="AFG4" s="24">
        <v>0</v>
      </c>
      <c r="AFH4" s="24">
        <v>0</v>
      </c>
      <c r="AFI4" s="24">
        <v>0</v>
      </c>
      <c r="AFJ4" s="24">
        <v>0</v>
      </c>
      <c r="AFK4" s="24">
        <v>0</v>
      </c>
      <c r="AFL4" s="24">
        <v>0</v>
      </c>
      <c r="AFM4" s="24">
        <v>0</v>
      </c>
      <c r="AFN4" s="24">
        <v>0</v>
      </c>
      <c r="AFO4" s="24">
        <v>0</v>
      </c>
      <c r="AFP4" s="24">
        <v>0</v>
      </c>
      <c r="AFQ4" s="24">
        <v>0</v>
      </c>
      <c r="AFR4" s="24">
        <v>0</v>
      </c>
      <c r="AFS4" s="24">
        <v>0</v>
      </c>
      <c r="AFT4" s="24">
        <v>0</v>
      </c>
      <c r="AFU4" s="24">
        <v>0</v>
      </c>
      <c r="AFV4" s="24">
        <v>0</v>
      </c>
      <c r="AFW4" s="24">
        <v>0</v>
      </c>
      <c r="AFX4" s="24">
        <v>0</v>
      </c>
      <c r="AFY4" s="24">
        <v>0</v>
      </c>
      <c r="AFZ4" s="24">
        <v>0</v>
      </c>
      <c r="AGA4" s="24">
        <v>0</v>
      </c>
      <c r="AGB4" s="24">
        <v>0</v>
      </c>
      <c r="AGC4" s="24">
        <v>0</v>
      </c>
      <c r="AGD4" s="24">
        <v>0</v>
      </c>
      <c r="AGE4" s="24">
        <v>0</v>
      </c>
      <c r="AGF4" s="24">
        <v>0</v>
      </c>
      <c r="AGG4" s="24">
        <v>0</v>
      </c>
      <c r="AGH4" s="24">
        <v>0</v>
      </c>
      <c r="AGI4" s="24">
        <v>0</v>
      </c>
      <c r="AGJ4" s="24">
        <v>0</v>
      </c>
      <c r="AGK4" s="24">
        <v>0</v>
      </c>
      <c r="AGL4" s="24">
        <v>0</v>
      </c>
      <c r="AGM4" s="24">
        <v>0</v>
      </c>
      <c r="AGN4" s="24">
        <v>0</v>
      </c>
      <c r="AGO4" s="24">
        <v>0</v>
      </c>
      <c r="AGP4" s="24">
        <v>0</v>
      </c>
      <c r="AGQ4" s="24">
        <v>0</v>
      </c>
      <c r="AGR4" s="24">
        <v>0</v>
      </c>
      <c r="AGS4" s="24">
        <v>0</v>
      </c>
      <c r="AGT4" s="24">
        <v>0</v>
      </c>
      <c r="AGU4" s="24">
        <v>0</v>
      </c>
      <c r="AGV4" s="24">
        <v>0</v>
      </c>
      <c r="AGW4" s="24">
        <v>0</v>
      </c>
      <c r="AGX4" s="24">
        <v>0</v>
      </c>
      <c r="AGY4" s="24">
        <v>0</v>
      </c>
      <c r="AGZ4" s="24">
        <v>0</v>
      </c>
      <c r="AHA4" s="24">
        <v>0</v>
      </c>
      <c r="AHB4" s="24">
        <v>0</v>
      </c>
      <c r="AHC4" s="24">
        <v>0</v>
      </c>
      <c r="AHD4" s="24">
        <v>0</v>
      </c>
      <c r="AHE4" s="24">
        <v>0</v>
      </c>
      <c r="AHF4" s="24">
        <v>0</v>
      </c>
      <c r="AHG4" s="24">
        <v>0</v>
      </c>
      <c r="AHH4" s="24">
        <v>0</v>
      </c>
      <c r="AHI4" s="24">
        <v>0</v>
      </c>
      <c r="AHJ4" s="24">
        <v>0</v>
      </c>
      <c r="AHK4" s="24">
        <v>0</v>
      </c>
      <c r="AHL4" s="24">
        <v>0</v>
      </c>
      <c r="AHM4" s="24">
        <v>0</v>
      </c>
      <c r="AHN4" s="24">
        <v>0</v>
      </c>
      <c r="AHO4" s="24">
        <v>0</v>
      </c>
      <c r="AHP4" s="24">
        <v>0</v>
      </c>
      <c r="AHQ4" s="24">
        <v>0</v>
      </c>
      <c r="AHR4" s="24">
        <v>0</v>
      </c>
      <c r="AHS4" s="24">
        <v>0</v>
      </c>
      <c r="AHT4" s="24">
        <v>0</v>
      </c>
      <c r="AHU4" s="24">
        <v>0</v>
      </c>
      <c r="AHV4" s="24">
        <v>0</v>
      </c>
      <c r="AHW4" s="24">
        <v>0</v>
      </c>
      <c r="AHX4" s="24">
        <v>0</v>
      </c>
      <c r="AHY4" s="24">
        <v>0</v>
      </c>
      <c r="AHZ4" s="24">
        <v>0</v>
      </c>
      <c r="AIA4" s="24">
        <v>0</v>
      </c>
      <c r="AIB4" s="24">
        <v>0</v>
      </c>
      <c r="AIC4" s="24">
        <v>0</v>
      </c>
      <c r="AID4" s="24">
        <v>0</v>
      </c>
      <c r="AIE4" s="24">
        <v>0</v>
      </c>
      <c r="AIF4" s="24">
        <v>0</v>
      </c>
      <c r="AIG4" s="24">
        <v>0</v>
      </c>
      <c r="AIH4" s="24">
        <v>0</v>
      </c>
      <c r="AII4" s="24">
        <v>0</v>
      </c>
      <c r="AIJ4" s="24">
        <v>0</v>
      </c>
      <c r="AIK4" s="24">
        <v>0</v>
      </c>
      <c r="AIL4" s="24">
        <v>0</v>
      </c>
      <c r="AIM4" s="24">
        <v>0</v>
      </c>
      <c r="AIN4" s="24">
        <v>0</v>
      </c>
      <c r="AIO4" s="24">
        <v>0</v>
      </c>
      <c r="AIP4" s="24">
        <v>0</v>
      </c>
      <c r="AIQ4" s="24">
        <v>0</v>
      </c>
      <c r="AIR4" s="24">
        <v>0</v>
      </c>
      <c r="AIS4" s="24">
        <v>0</v>
      </c>
      <c r="AIT4" s="24">
        <v>0</v>
      </c>
      <c r="AIU4" s="24">
        <v>0</v>
      </c>
      <c r="AIV4" s="24">
        <v>0</v>
      </c>
      <c r="AIW4" s="24">
        <v>0</v>
      </c>
      <c r="AIX4" s="24">
        <v>0</v>
      </c>
      <c r="AIY4" s="24">
        <v>0</v>
      </c>
      <c r="AIZ4" s="24">
        <v>0</v>
      </c>
      <c r="AJA4" s="24">
        <v>0</v>
      </c>
      <c r="AJB4" s="24">
        <v>0</v>
      </c>
      <c r="AJC4" s="24">
        <v>0</v>
      </c>
      <c r="AJD4" s="24">
        <v>0</v>
      </c>
      <c r="AJE4" s="24">
        <v>0</v>
      </c>
      <c r="AJF4" s="24">
        <v>0</v>
      </c>
      <c r="AJG4" s="24">
        <v>0</v>
      </c>
      <c r="AJH4" s="24">
        <v>0</v>
      </c>
      <c r="AJI4" s="24">
        <v>0</v>
      </c>
      <c r="AJJ4" s="24">
        <v>0</v>
      </c>
      <c r="AJK4" s="24">
        <v>0</v>
      </c>
      <c r="AJL4" s="24">
        <v>0</v>
      </c>
      <c r="AJM4" s="24">
        <v>0</v>
      </c>
      <c r="AJN4" s="24">
        <v>0</v>
      </c>
      <c r="AJO4" s="24">
        <v>0</v>
      </c>
      <c r="AJP4" s="24">
        <v>0</v>
      </c>
      <c r="AJQ4" s="24">
        <v>0</v>
      </c>
      <c r="AJR4" s="24">
        <v>0</v>
      </c>
      <c r="AJS4" s="24">
        <v>0</v>
      </c>
      <c r="AJT4" s="24">
        <v>0</v>
      </c>
      <c r="AJU4" s="24">
        <v>0</v>
      </c>
      <c r="AJV4" s="24">
        <v>0</v>
      </c>
      <c r="AJW4" s="24">
        <v>0</v>
      </c>
      <c r="AJX4" s="24">
        <v>0</v>
      </c>
      <c r="AJY4" s="24">
        <v>0</v>
      </c>
      <c r="AJZ4" s="24">
        <v>0</v>
      </c>
      <c r="AKA4" s="24">
        <v>0</v>
      </c>
      <c r="AKB4" s="24">
        <v>0</v>
      </c>
      <c r="AKC4" s="24">
        <v>0</v>
      </c>
      <c r="AKD4" s="24">
        <v>0</v>
      </c>
      <c r="AKE4" s="24">
        <v>0</v>
      </c>
      <c r="AKF4" s="24">
        <v>0</v>
      </c>
      <c r="AKG4" s="24">
        <v>0</v>
      </c>
      <c r="AKH4" s="24">
        <v>0</v>
      </c>
      <c r="AKI4" s="24">
        <v>0</v>
      </c>
      <c r="AKJ4" s="24">
        <v>0</v>
      </c>
      <c r="AKK4" s="24">
        <v>0</v>
      </c>
      <c r="AKL4" s="24">
        <v>0</v>
      </c>
      <c r="AKM4" s="24">
        <v>0</v>
      </c>
      <c r="AKN4" s="24">
        <v>0</v>
      </c>
      <c r="AKO4" s="24">
        <v>0</v>
      </c>
      <c r="AKP4" s="24">
        <v>0</v>
      </c>
      <c r="AKQ4" s="24">
        <v>0</v>
      </c>
      <c r="AKR4" s="24">
        <v>0</v>
      </c>
      <c r="AKS4" s="24">
        <v>0</v>
      </c>
      <c r="AKT4" s="24">
        <v>0</v>
      </c>
      <c r="AKU4" s="24">
        <v>0</v>
      </c>
      <c r="AKV4" s="24">
        <v>0</v>
      </c>
      <c r="AKW4" s="24">
        <v>0</v>
      </c>
      <c r="AKX4" s="24">
        <v>0</v>
      </c>
      <c r="AKY4" s="24">
        <v>0</v>
      </c>
      <c r="AKZ4" s="24">
        <v>0</v>
      </c>
      <c r="ALA4" s="24">
        <v>0</v>
      </c>
      <c r="ALB4" s="24">
        <v>0</v>
      </c>
      <c r="ALC4" s="24">
        <v>0</v>
      </c>
      <c r="ALD4" s="24">
        <v>0</v>
      </c>
      <c r="ALE4" s="24">
        <v>0</v>
      </c>
      <c r="ALF4" s="24">
        <v>0</v>
      </c>
      <c r="ALG4" s="24">
        <v>0</v>
      </c>
      <c r="ALH4" s="24">
        <v>0</v>
      </c>
      <c r="ALI4" s="24">
        <v>0</v>
      </c>
      <c r="ALJ4" s="24">
        <v>0</v>
      </c>
      <c r="ALK4" s="24">
        <v>0</v>
      </c>
      <c r="ALL4" s="24">
        <v>0</v>
      </c>
      <c r="ALM4" s="24">
        <v>0</v>
      </c>
      <c r="ALN4" s="24">
        <v>0</v>
      </c>
      <c r="ALO4" s="24">
        <v>0</v>
      </c>
      <c r="ALP4" s="24">
        <v>0</v>
      </c>
      <c r="ALQ4" s="24">
        <v>0</v>
      </c>
      <c r="ALR4" s="24">
        <v>0</v>
      </c>
      <c r="ALS4" s="24">
        <v>0</v>
      </c>
      <c r="ALT4" s="24">
        <v>0</v>
      </c>
      <c r="ALU4" s="24">
        <v>0</v>
      </c>
      <c r="ALV4" s="24">
        <v>0</v>
      </c>
      <c r="ALW4" s="24">
        <v>0</v>
      </c>
      <c r="ALX4" s="24">
        <v>0</v>
      </c>
      <c r="ALY4" s="24">
        <v>0</v>
      </c>
      <c r="ALZ4" s="24">
        <v>0</v>
      </c>
      <c r="AMA4" s="24">
        <v>0</v>
      </c>
      <c r="AMB4" s="24">
        <v>0</v>
      </c>
      <c r="AMC4" s="24">
        <v>0</v>
      </c>
      <c r="AMD4" s="24">
        <v>0</v>
      </c>
      <c r="AME4" s="24">
        <v>0</v>
      </c>
      <c r="AMF4" s="24">
        <v>0</v>
      </c>
      <c r="AMG4" s="24">
        <v>0</v>
      </c>
      <c r="AMH4" s="24">
        <v>0</v>
      </c>
      <c r="AMI4" s="24">
        <v>0</v>
      </c>
      <c r="AMJ4" s="24">
        <v>0</v>
      </c>
      <c r="AMK4" s="24">
        <v>0</v>
      </c>
      <c r="AML4" s="24">
        <v>0</v>
      </c>
      <c r="AMM4" s="24">
        <v>0</v>
      </c>
      <c r="AMN4" s="24">
        <v>0</v>
      </c>
      <c r="AMO4" s="24">
        <v>0</v>
      </c>
      <c r="AMP4" s="24">
        <v>0</v>
      </c>
      <c r="AMQ4" s="24">
        <v>0</v>
      </c>
      <c r="AMR4" s="24">
        <v>0</v>
      </c>
      <c r="AMS4" s="24">
        <v>0</v>
      </c>
      <c r="AMT4" s="24">
        <v>0</v>
      </c>
      <c r="AMU4" s="24">
        <v>0</v>
      </c>
      <c r="AMV4" s="24">
        <v>0</v>
      </c>
      <c r="AMW4" s="24">
        <v>0</v>
      </c>
      <c r="AMX4" s="24">
        <v>0</v>
      </c>
      <c r="AMY4" s="24">
        <v>0</v>
      </c>
      <c r="AMZ4" s="24">
        <v>0</v>
      </c>
      <c r="ANA4" s="24">
        <v>0</v>
      </c>
      <c r="ANB4" s="24">
        <v>0</v>
      </c>
      <c r="ANC4" s="24">
        <v>0</v>
      </c>
      <c r="AND4" s="24">
        <v>0</v>
      </c>
      <c r="ANE4" s="24">
        <v>0</v>
      </c>
      <c r="ANF4" s="24">
        <v>0</v>
      </c>
      <c r="ANG4" s="24">
        <v>0</v>
      </c>
      <c r="ANH4" s="24">
        <v>0</v>
      </c>
      <c r="ANI4" s="24">
        <v>0</v>
      </c>
      <c r="ANJ4" s="24">
        <v>0</v>
      </c>
      <c r="ANK4" s="24">
        <v>0</v>
      </c>
      <c r="ANL4" s="24">
        <v>0</v>
      </c>
      <c r="ANM4" s="24">
        <v>0</v>
      </c>
      <c r="ANN4" s="24">
        <v>0</v>
      </c>
      <c r="ANO4" s="24">
        <v>0</v>
      </c>
      <c r="ANP4" s="24">
        <v>0</v>
      </c>
      <c r="ANQ4" s="24">
        <v>0</v>
      </c>
      <c r="ANR4" s="24">
        <v>0</v>
      </c>
      <c r="ANS4" s="24">
        <v>0</v>
      </c>
      <c r="ANT4" s="24">
        <v>0</v>
      </c>
      <c r="ANU4" s="24">
        <v>0</v>
      </c>
      <c r="ANV4" s="24">
        <v>0</v>
      </c>
      <c r="ANW4" s="24">
        <v>0</v>
      </c>
      <c r="ANX4" s="24">
        <v>0</v>
      </c>
      <c r="ANY4" s="24">
        <v>0</v>
      </c>
      <c r="ANZ4" s="24">
        <v>0</v>
      </c>
      <c r="AOA4" s="24">
        <v>0</v>
      </c>
      <c r="AOB4" s="24">
        <v>0</v>
      </c>
      <c r="AOC4" s="24">
        <v>0</v>
      </c>
      <c r="AOD4" s="24">
        <v>0</v>
      </c>
      <c r="AOE4" s="24">
        <v>0</v>
      </c>
      <c r="AOF4" s="24">
        <v>0</v>
      </c>
      <c r="AOG4" s="24">
        <v>0</v>
      </c>
      <c r="AOH4" s="24">
        <v>0</v>
      </c>
      <c r="AOI4" s="24">
        <v>0</v>
      </c>
      <c r="AOJ4" s="24">
        <v>0</v>
      </c>
      <c r="AOK4" s="24">
        <v>0</v>
      </c>
      <c r="AOL4" s="24">
        <v>0</v>
      </c>
      <c r="AOM4" s="24">
        <v>0</v>
      </c>
      <c r="AON4" s="24">
        <v>0</v>
      </c>
      <c r="AOO4" s="24">
        <v>0</v>
      </c>
      <c r="AOP4" s="24">
        <v>0</v>
      </c>
      <c r="AOQ4" s="24">
        <v>0</v>
      </c>
      <c r="AOR4" s="24">
        <v>0</v>
      </c>
      <c r="AOS4" s="24">
        <v>0</v>
      </c>
      <c r="AOT4" s="24">
        <v>0</v>
      </c>
      <c r="AOU4" s="24">
        <v>0</v>
      </c>
      <c r="AOV4" s="24">
        <v>0</v>
      </c>
      <c r="AOW4" s="24">
        <v>0</v>
      </c>
      <c r="AOX4" s="24">
        <v>0</v>
      </c>
      <c r="AOY4" s="24">
        <v>0</v>
      </c>
      <c r="AOZ4" s="24">
        <v>0</v>
      </c>
      <c r="APA4" s="24">
        <v>0</v>
      </c>
      <c r="APB4" s="24">
        <v>0</v>
      </c>
      <c r="APC4" s="24">
        <v>0</v>
      </c>
      <c r="APD4" s="24">
        <v>0</v>
      </c>
      <c r="APE4" s="24">
        <v>0</v>
      </c>
      <c r="APF4" s="24">
        <v>0</v>
      </c>
      <c r="APG4" s="24">
        <v>0</v>
      </c>
      <c r="APH4" s="24">
        <v>0</v>
      </c>
      <c r="API4" s="24">
        <v>0</v>
      </c>
      <c r="APJ4" s="24">
        <v>0</v>
      </c>
      <c r="APK4" s="24">
        <v>0</v>
      </c>
      <c r="APL4" s="24">
        <v>0</v>
      </c>
      <c r="APM4" s="24">
        <v>0</v>
      </c>
      <c r="APN4" s="24">
        <v>0</v>
      </c>
      <c r="APO4" s="24">
        <v>0</v>
      </c>
      <c r="APP4" s="24">
        <v>0</v>
      </c>
      <c r="APQ4" s="24">
        <v>0</v>
      </c>
      <c r="APR4" s="24">
        <v>0</v>
      </c>
      <c r="APS4" s="24">
        <v>0</v>
      </c>
      <c r="APT4" s="24">
        <v>0</v>
      </c>
      <c r="APU4" s="24">
        <v>0</v>
      </c>
      <c r="APV4" s="24">
        <v>0</v>
      </c>
      <c r="APW4" s="24">
        <v>0</v>
      </c>
      <c r="APX4" s="24">
        <v>0</v>
      </c>
      <c r="APY4" s="24">
        <v>0</v>
      </c>
      <c r="APZ4" s="24">
        <v>0</v>
      </c>
      <c r="AQA4" s="24">
        <v>0</v>
      </c>
      <c r="AQB4" s="24">
        <v>0</v>
      </c>
      <c r="AQC4" s="24">
        <v>0</v>
      </c>
      <c r="AQD4" s="24">
        <v>0</v>
      </c>
      <c r="AQE4" s="24">
        <v>0</v>
      </c>
      <c r="AQF4" s="24">
        <v>0</v>
      </c>
      <c r="AQG4" s="24">
        <v>0</v>
      </c>
      <c r="AQH4" s="24">
        <v>0</v>
      </c>
      <c r="AQI4" s="24">
        <v>0</v>
      </c>
      <c r="AQJ4" s="24">
        <v>0</v>
      </c>
      <c r="AQK4" s="24">
        <v>0</v>
      </c>
      <c r="AQL4" s="24">
        <v>0</v>
      </c>
      <c r="AQM4" s="24">
        <v>0</v>
      </c>
      <c r="AQN4" s="24">
        <v>0</v>
      </c>
      <c r="AQO4" s="24">
        <v>0</v>
      </c>
      <c r="AQP4" s="24">
        <v>0</v>
      </c>
      <c r="AQQ4" s="24">
        <v>0</v>
      </c>
      <c r="AQR4" s="24">
        <v>0</v>
      </c>
      <c r="AQS4" s="24">
        <v>0</v>
      </c>
      <c r="AQT4" s="24">
        <v>0</v>
      </c>
      <c r="AQU4" s="24">
        <v>0</v>
      </c>
      <c r="AQV4" s="24">
        <v>0</v>
      </c>
      <c r="AQW4" s="24">
        <v>0</v>
      </c>
      <c r="AQX4" s="24">
        <v>0</v>
      </c>
      <c r="AQY4" s="24">
        <v>0</v>
      </c>
      <c r="AQZ4" s="24">
        <v>0</v>
      </c>
      <c r="ARA4" s="24">
        <v>0</v>
      </c>
      <c r="ARB4" s="24">
        <v>0</v>
      </c>
      <c r="ARC4" s="24">
        <v>0</v>
      </c>
      <c r="ARD4" s="24">
        <v>0</v>
      </c>
      <c r="ARE4" s="24">
        <v>0</v>
      </c>
      <c r="ARF4" s="24">
        <v>0</v>
      </c>
      <c r="ARG4" s="24">
        <v>0</v>
      </c>
      <c r="ARH4" s="24">
        <v>0</v>
      </c>
      <c r="ARI4" s="24">
        <v>0</v>
      </c>
      <c r="ARJ4" s="24">
        <v>0</v>
      </c>
      <c r="ARK4" s="24">
        <v>0</v>
      </c>
      <c r="ARL4" s="24">
        <v>0</v>
      </c>
      <c r="ARM4" s="24">
        <v>0</v>
      </c>
      <c r="ARN4" s="24">
        <v>0</v>
      </c>
      <c r="ARO4" s="24">
        <v>0</v>
      </c>
      <c r="ARP4" s="24">
        <v>0</v>
      </c>
      <c r="ARQ4" s="24">
        <v>0</v>
      </c>
      <c r="ARR4" s="24">
        <v>0</v>
      </c>
      <c r="ARS4" s="24">
        <v>0</v>
      </c>
      <c r="ART4" s="24">
        <v>0</v>
      </c>
      <c r="ARU4" s="24">
        <v>0</v>
      </c>
      <c r="ARV4" s="24">
        <v>0</v>
      </c>
      <c r="ARW4" s="24">
        <v>0</v>
      </c>
      <c r="ARX4" s="24">
        <v>0</v>
      </c>
      <c r="ARY4" s="24">
        <v>0</v>
      </c>
      <c r="ARZ4" s="24">
        <v>0</v>
      </c>
      <c r="ASA4" s="24">
        <v>0</v>
      </c>
      <c r="ASB4" s="24">
        <v>0</v>
      </c>
      <c r="ASC4" s="24">
        <v>0</v>
      </c>
      <c r="ASD4" s="24">
        <v>0</v>
      </c>
      <c r="ASE4" s="24">
        <v>0</v>
      </c>
      <c r="ASF4" s="24">
        <v>0</v>
      </c>
      <c r="ASG4" s="24">
        <v>0</v>
      </c>
      <c r="ASH4" s="24">
        <v>0</v>
      </c>
      <c r="ASI4" s="24">
        <v>0</v>
      </c>
      <c r="ASJ4" s="24">
        <v>0</v>
      </c>
      <c r="ASK4" s="24">
        <v>0</v>
      </c>
      <c r="ASL4" s="24">
        <v>0</v>
      </c>
      <c r="ASM4" s="24">
        <v>0</v>
      </c>
      <c r="ASN4" s="24">
        <v>0</v>
      </c>
      <c r="ASO4" s="24">
        <v>0</v>
      </c>
      <c r="ASP4" s="24">
        <v>0</v>
      </c>
      <c r="ASQ4" s="24">
        <v>0</v>
      </c>
      <c r="ASR4" s="24">
        <v>0</v>
      </c>
      <c r="ASS4" s="24">
        <v>0</v>
      </c>
      <c r="AST4" s="24">
        <v>0</v>
      </c>
      <c r="ASU4" s="24">
        <v>0</v>
      </c>
      <c r="ASV4" s="24">
        <v>0</v>
      </c>
      <c r="ASW4" s="24">
        <v>0</v>
      </c>
      <c r="ASX4" s="24">
        <v>0</v>
      </c>
      <c r="ASY4" s="24">
        <v>0</v>
      </c>
      <c r="ASZ4" s="24">
        <v>0</v>
      </c>
      <c r="ATA4" s="24">
        <v>0</v>
      </c>
      <c r="ATB4" s="24">
        <v>0</v>
      </c>
      <c r="ATC4" s="24">
        <v>0</v>
      </c>
      <c r="ATD4" s="24">
        <v>0</v>
      </c>
      <c r="ATE4" s="24">
        <v>0</v>
      </c>
      <c r="ATF4" s="24">
        <v>0</v>
      </c>
      <c r="ATG4" s="24">
        <v>0</v>
      </c>
      <c r="ATH4" s="24">
        <v>0</v>
      </c>
      <c r="ATI4" s="24">
        <v>0</v>
      </c>
      <c r="ATJ4" s="24">
        <v>0</v>
      </c>
      <c r="ATK4" s="24">
        <v>0</v>
      </c>
      <c r="ATL4" s="24">
        <v>0</v>
      </c>
      <c r="ATM4" s="24">
        <v>0</v>
      </c>
      <c r="ATN4" s="24">
        <v>0</v>
      </c>
      <c r="ATO4" s="24">
        <v>0</v>
      </c>
      <c r="ATP4" s="24">
        <v>0</v>
      </c>
      <c r="ATQ4" s="24">
        <v>0</v>
      </c>
      <c r="ATR4" s="24">
        <v>0</v>
      </c>
      <c r="ATS4" s="24">
        <v>0</v>
      </c>
      <c r="ATT4" s="24">
        <v>0</v>
      </c>
      <c r="ATU4" s="24">
        <v>0</v>
      </c>
      <c r="ATV4" s="24">
        <v>0</v>
      </c>
      <c r="ATW4" s="24">
        <v>0</v>
      </c>
      <c r="ATX4" s="24">
        <v>0</v>
      </c>
      <c r="ATY4" s="24">
        <v>0</v>
      </c>
      <c r="ATZ4" s="24">
        <v>0</v>
      </c>
      <c r="AUA4" s="24">
        <v>0</v>
      </c>
      <c r="AUB4" s="24">
        <v>0</v>
      </c>
      <c r="AUC4" s="24">
        <v>0</v>
      </c>
      <c r="AUD4" s="24">
        <v>0</v>
      </c>
      <c r="AUE4" s="24">
        <v>0</v>
      </c>
      <c r="AUF4" s="24">
        <v>0</v>
      </c>
      <c r="AUG4" s="24">
        <v>0</v>
      </c>
      <c r="AUH4" s="24">
        <v>0</v>
      </c>
      <c r="AUI4" s="24">
        <v>0</v>
      </c>
      <c r="AUJ4" s="24">
        <v>0</v>
      </c>
      <c r="AUK4" s="24">
        <v>0</v>
      </c>
      <c r="AUL4" s="24">
        <v>0</v>
      </c>
      <c r="AUM4" s="24">
        <v>0</v>
      </c>
      <c r="AUN4" s="24">
        <v>0</v>
      </c>
      <c r="AUO4" s="24">
        <v>0</v>
      </c>
      <c r="AUP4" s="24">
        <v>0</v>
      </c>
      <c r="AUQ4" s="24">
        <v>0</v>
      </c>
      <c r="AUR4" s="24">
        <v>0</v>
      </c>
      <c r="AUS4" s="24">
        <v>0</v>
      </c>
      <c r="AUT4" s="24">
        <v>0</v>
      </c>
      <c r="AUU4" s="24">
        <v>0</v>
      </c>
      <c r="AUV4" s="24">
        <v>0</v>
      </c>
      <c r="AUW4" s="24">
        <v>0</v>
      </c>
      <c r="AUX4" s="24">
        <v>0</v>
      </c>
      <c r="AUY4" s="24">
        <v>0</v>
      </c>
      <c r="AUZ4" s="24">
        <v>0</v>
      </c>
      <c r="AVA4" s="24">
        <v>0</v>
      </c>
      <c r="AVB4" s="24">
        <v>0</v>
      </c>
      <c r="AVC4" s="24">
        <v>0</v>
      </c>
      <c r="AVD4" s="24">
        <v>0</v>
      </c>
      <c r="AVE4" s="24">
        <v>0</v>
      </c>
      <c r="AVF4" s="24">
        <v>0</v>
      </c>
      <c r="AVG4" s="24">
        <v>0</v>
      </c>
      <c r="AVH4" s="24">
        <v>0</v>
      </c>
      <c r="AVI4" s="24">
        <v>0</v>
      </c>
      <c r="AVJ4" s="24">
        <v>0</v>
      </c>
      <c r="AVK4" s="24">
        <v>0</v>
      </c>
      <c r="AVL4" s="24">
        <v>0</v>
      </c>
      <c r="AVM4" s="24">
        <v>0</v>
      </c>
      <c r="AVN4" s="24">
        <v>0</v>
      </c>
      <c r="AVO4" s="24">
        <v>0</v>
      </c>
      <c r="AVP4" s="24">
        <v>0</v>
      </c>
      <c r="AVQ4" s="24">
        <v>0</v>
      </c>
      <c r="AVR4" s="24">
        <v>0</v>
      </c>
      <c r="AVS4" s="24">
        <v>0</v>
      </c>
      <c r="AVT4" s="24">
        <v>0</v>
      </c>
      <c r="AVU4" s="24">
        <v>0</v>
      </c>
      <c r="AVV4" s="24">
        <v>0</v>
      </c>
      <c r="AVW4" s="24">
        <v>0</v>
      </c>
      <c r="AVX4" s="24">
        <v>0</v>
      </c>
      <c r="AVY4" s="24">
        <v>0</v>
      </c>
      <c r="AVZ4" s="24">
        <v>0</v>
      </c>
      <c r="AWA4" s="24">
        <v>0</v>
      </c>
      <c r="AWB4" s="24">
        <v>0</v>
      </c>
      <c r="AWC4" s="24">
        <v>0</v>
      </c>
      <c r="AWD4" s="24">
        <v>0</v>
      </c>
      <c r="AWE4" s="24">
        <v>0</v>
      </c>
      <c r="AWF4" s="24">
        <v>0</v>
      </c>
      <c r="AWG4" s="24">
        <v>0</v>
      </c>
      <c r="AWH4" s="24">
        <v>0</v>
      </c>
      <c r="AWI4" s="24">
        <v>0</v>
      </c>
      <c r="AWJ4" s="24">
        <v>0</v>
      </c>
      <c r="AWK4" s="24">
        <v>0</v>
      </c>
      <c r="AWL4" s="24">
        <v>0</v>
      </c>
      <c r="AWM4" s="24">
        <v>0</v>
      </c>
      <c r="AWN4" s="24">
        <v>0</v>
      </c>
      <c r="AWO4" s="24">
        <v>0</v>
      </c>
      <c r="AWP4" s="24">
        <v>0</v>
      </c>
      <c r="AWQ4" s="24">
        <v>0</v>
      </c>
      <c r="AWR4" s="24">
        <v>0</v>
      </c>
      <c r="AWS4" s="24">
        <v>0</v>
      </c>
      <c r="AWT4" s="24">
        <v>0</v>
      </c>
      <c r="AWU4" s="24">
        <v>0</v>
      </c>
      <c r="AWV4" s="24">
        <v>0</v>
      </c>
      <c r="AWW4" s="24">
        <v>0</v>
      </c>
      <c r="AWX4" s="24">
        <v>0</v>
      </c>
      <c r="AWY4" s="24">
        <v>0</v>
      </c>
      <c r="AWZ4" s="24">
        <v>0</v>
      </c>
      <c r="AXA4" s="24">
        <v>0</v>
      </c>
      <c r="AXB4" s="24">
        <v>0</v>
      </c>
      <c r="AXC4" s="24">
        <v>0</v>
      </c>
      <c r="AXD4" s="24">
        <v>0</v>
      </c>
      <c r="AXE4" s="24">
        <v>0</v>
      </c>
      <c r="AXF4" s="24">
        <v>0</v>
      </c>
      <c r="AXG4" s="24">
        <v>0</v>
      </c>
      <c r="AXH4" s="24">
        <v>0</v>
      </c>
      <c r="AXI4" s="24">
        <v>0</v>
      </c>
      <c r="AXJ4" s="24">
        <v>0</v>
      </c>
      <c r="AXK4" s="24">
        <v>0</v>
      </c>
      <c r="AXL4" s="24">
        <v>0</v>
      </c>
      <c r="AXM4" s="24">
        <v>0</v>
      </c>
      <c r="AXN4" s="24">
        <v>0</v>
      </c>
      <c r="AXO4" s="24">
        <v>0</v>
      </c>
      <c r="AXP4" s="24">
        <v>0</v>
      </c>
      <c r="AXQ4" s="24">
        <v>0</v>
      </c>
      <c r="AXR4" s="24">
        <v>0</v>
      </c>
      <c r="AXS4" s="24">
        <v>0</v>
      </c>
      <c r="AXT4" s="24">
        <v>0</v>
      </c>
      <c r="AXU4" s="24">
        <v>0</v>
      </c>
      <c r="AXV4" s="24">
        <v>0</v>
      </c>
      <c r="AXW4" s="24">
        <v>0</v>
      </c>
      <c r="AXX4" s="24">
        <v>0</v>
      </c>
      <c r="AXY4" s="24">
        <v>0</v>
      </c>
      <c r="AXZ4" s="24">
        <v>0</v>
      </c>
      <c r="AYA4" s="24">
        <v>0</v>
      </c>
      <c r="AYB4" s="24">
        <v>0</v>
      </c>
      <c r="AYC4" s="24">
        <v>0</v>
      </c>
      <c r="AYD4" s="24">
        <v>0</v>
      </c>
      <c r="AYE4" s="24">
        <v>0</v>
      </c>
      <c r="AYF4" s="24">
        <v>0</v>
      </c>
      <c r="AYG4" s="24">
        <v>0</v>
      </c>
      <c r="AYH4" s="24">
        <v>0</v>
      </c>
      <c r="AYI4" s="24">
        <v>0</v>
      </c>
      <c r="AYJ4" s="24">
        <v>0</v>
      </c>
      <c r="AYK4" s="24">
        <v>0</v>
      </c>
      <c r="AYL4" s="24">
        <v>0</v>
      </c>
      <c r="AYM4" s="24">
        <v>0</v>
      </c>
      <c r="AYN4" s="24">
        <v>0</v>
      </c>
      <c r="AYO4" s="24">
        <v>0</v>
      </c>
      <c r="AYP4" s="24">
        <v>0</v>
      </c>
      <c r="AYQ4" s="24">
        <v>0</v>
      </c>
      <c r="AYR4" s="24">
        <v>0</v>
      </c>
      <c r="AYS4" s="24">
        <v>0</v>
      </c>
      <c r="AYT4" s="24">
        <v>0</v>
      </c>
      <c r="AYU4" s="24">
        <v>0</v>
      </c>
      <c r="AYV4" s="24">
        <v>0</v>
      </c>
      <c r="AYW4" s="24">
        <v>0</v>
      </c>
      <c r="AYX4" s="24">
        <v>0</v>
      </c>
      <c r="AYY4" s="24">
        <v>0</v>
      </c>
      <c r="AYZ4" s="24">
        <v>0</v>
      </c>
      <c r="AZA4" s="24">
        <v>0</v>
      </c>
      <c r="AZB4" s="24">
        <v>0</v>
      </c>
      <c r="AZC4" s="24">
        <v>0</v>
      </c>
      <c r="AZD4" s="24">
        <v>0</v>
      </c>
      <c r="AZE4" s="24">
        <v>0</v>
      </c>
      <c r="AZF4" s="24">
        <v>0</v>
      </c>
      <c r="AZG4" s="24">
        <v>0</v>
      </c>
      <c r="AZH4" s="24">
        <v>0</v>
      </c>
      <c r="AZI4" s="24">
        <v>0</v>
      </c>
      <c r="AZJ4" s="24">
        <v>0</v>
      </c>
      <c r="AZK4" s="24">
        <v>0</v>
      </c>
      <c r="AZL4" s="24">
        <v>0</v>
      </c>
      <c r="AZM4" s="24">
        <v>0</v>
      </c>
      <c r="AZN4" s="24">
        <v>0</v>
      </c>
      <c r="AZO4" s="24">
        <v>0</v>
      </c>
      <c r="AZP4" s="24">
        <v>0</v>
      </c>
      <c r="AZQ4" s="24">
        <v>0</v>
      </c>
      <c r="AZR4" s="24">
        <v>0</v>
      </c>
      <c r="AZS4" s="24">
        <v>0</v>
      </c>
      <c r="AZT4" s="24">
        <v>0</v>
      </c>
      <c r="AZU4" s="24">
        <v>0</v>
      </c>
      <c r="AZV4" s="24">
        <v>0</v>
      </c>
      <c r="AZW4" s="24">
        <v>0</v>
      </c>
      <c r="AZX4" s="24">
        <v>0</v>
      </c>
      <c r="AZY4" s="24">
        <v>0</v>
      </c>
      <c r="AZZ4" s="24">
        <v>0</v>
      </c>
      <c r="BAA4" s="24">
        <v>0</v>
      </c>
      <c r="BAB4" s="24">
        <v>0</v>
      </c>
      <c r="BAC4" s="24">
        <v>0</v>
      </c>
      <c r="BAD4" s="24">
        <v>0</v>
      </c>
      <c r="BAE4" s="24">
        <v>0</v>
      </c>
      <c r="BAF4" s="24">
        <v>0</v>
      </c>
      <c r="BAG4" s="24">
        <v>0</v>
      </c>
      <c r="BAH4" s="24">
        <v>0</v>
      </c>
      <c r="BAI4" s="24">
        <v>0</v>
      </c>
      <c r="BAJ4" s="24">
        <v>0</v>
      </c>
      <c r="BAK4" s="24">
        <v>0</v>
      </c>
      <c r="BAL4" s="24">
        <v>0</v>
      </c>
      <c r="BAM4" s="24">
        <v>0</v>
      </c>
      <c r="BAN4" s="24">
        <v>0</v>
      </c>
      <c r="BAO4" s="24">
        <v>0</v>
      </c>
      <c r="BAP4" s="24">
        <v>0</v>
      </c>
      <c r="BAQ4" s="24">
        <v>0</v>
      </c>
      <c r="BAR4" s="24">
        <v>0</v>
      </c>
      <c r="BAS4" s="24">
        <v>0</v>
      </c>
      <c r="BAT4" s="24">
        <v>0</v>
      </c>
      <c r="BAU4" s="24">
        <v>0</v>
      </c>
      <c r="BAV4" s="24">
        <v>0</v>
      </c>
      <c r="BAW4" s="24">
        <v>0</v>
      </c>
      <c r="BAX4" s="24">
        <v>0</v>
      </c>
      <c r="BAY4" s="24">
        <v>0</v>
      </c>
      <c r="BAZ4" s="24">
        <v>0</v>
      </c>
      <c r="BBA4" s="24">
        <v>0</v>
      </c>
      <c r="BBB4" s="24">
        <v>0</v>
      </c>
      <c r="BBC4" s="24">
        <v>0</v>
      </c>
      <c r="BBD4" s="24">
        <v>0</v>
      </c>
      <c r="BBE4" s="24">
        <v>0</v>
      </c>
      <c r="BBF4" s="24">
        <v>0</v>
      </c>
      <c r="BBG4" s="24">
        <v>0</v>
      </c>
      <c r="BBH4" s="24">
        <v>0</v>
      </c>
      <c r="BBI4" s="24">
        <v>0</v>
      </c>
      <c r="BBJ4" s="24">
        <v>0</v>
      </c>
      <c r="BBK4" s="24">
        <v>0</v>
      </c>
      <c r="BBL4" s="24">
        <v>0</v>
      </c>
      <c r="BBM4" s="24">
        <v>0</v>
      </c>
      <c r="BBN4" s="24">
        <v>0</v>
      </c>
      <c r="BBO4" s="24">
        <v>0</v>
      </c>
      <c r="BBP4" s="24">
        <v>0</v>
      </c>
      <c r="BBQ4" s="24">
        <v>0</v>
      </c>
      <c r="BBR4" s="24">
        <v>0</v>
      </c>
      <c r="BBS4" s="24">
        <v>0</v>
      </c>
      <c r="BBT4" s="24">
        <v>0</v>
      </c>
      <c r="BBU4" s="24">
        <v>0</v>
      </c>
      <c r="BBV4" s="24">
        <v>0</v>
      </c>
      <c r="BBW4" s="24">
        <v>0</v>
      </c>
      <c r="BBX4" s="24">
        <v>0</v>
      </c>
      <c r="BBY4" s="24">
        <v>0</v>
      </c>
      <c r="BBZ4" s="24">
        <v>0</v>
      </c>
      <c r="BCA4" s="24">
        <v>0</v>
      </c>
      <c r="BCB4" s="24">
        <v>0</v>
      </c>
      <c r="BCC4" s="24">
        <v>0</v>
      </c>
      <c r="BCD4" s="24">
        <v>0</v>
      </c>
      <c r="BCE4" s="24">
        <v>0</v>
      </c>
      <c r="BCF4" s="24">
        <v>0</v>
      </c>
      <c r="BCG4" s="24">
        <v>0</v>
      </c>
      <c r="BCH4" s="24">
        <v>0</v>
      </c>
      <c r="BCI4" s="24">
        <v>0</v>
      </c>
      <c r="BCJ4" s="24">
        <v>0</v>
      </c>
      <c r="BCK4" s="24">
        <v>0</v>
      </c>
      <c r="BCL4" s="24">
        <v>0</v>
      </c>
      <c r="BCM4" s="24">
        <v>0</v>
      </c>
      <c r="BCN4" s="24">
        <v>0</v>
      </c>
      <c r="BCO4" s="24">
        <v>0</v>
      </c>
      <c r="BCP4" s="24">
        <v>0</v>
      </c>
      <c r="BCQ4" s="24">
        <v>0</v>
      </c>
      <c r="BCR4" s="24">
        <v>0</v>
      </c>
      <c r="BCS4" s="24">
        <v>0</v>
      </c>
      <c r="BCT4" s="24">
        <v>0</v>
      </c>
      <c r="BCU4" s="24">
        <v>0</v>
      </c>
      <c r="BCV4" s="24">
        <v>0</v>
      </c>
      <c r="BCW4" s="24">
        <v>0</v>
      </c>
      <c r="BCX4" s="24">
        <v>0</v>
      </c>
      <c r="BCY4" s="24">
        <v>0</v>
      </c>
      <c r="BCZ4" s="24">
        <v>0</v>
      </c>
      <c r="BDA4" s="24">
        <v>0</v>
      </c>
      <c r="BDB4" s="24">
        <v>0</v>
      </c>
      <c r="BDC4" s="24">
        <v>0</v>
      </c>
      <c r="BDD4" s="24">
        <v>0</v>
      </c>
      <c r="BDE4" s="24">
        <v>0</v>
      </c>
      <c r="BDF4" s="24">
        <v>0</v>
      </c>
      <c r="BDG4" s="24">
        <v>0</v>
      </c>
      <c r="BDH4" s="24">
        <v>0</v>
      </c>
      <c r="BDI4" s="24">
        <v>0</v>
      </c>
      <c r="BDJ4" s="24">
        <v>0</v>
      </c>
      <c r="BDK4" s="24">
        <v>0</v>
      </c>
      <c r="BDL4" s="24">
        <v>0</v>
      </c>
      <c r="BDM4" s="24">
        <v>0</v>
      </c>
      <c r="BDN4" s="24">
        <v>0</v>
      </c>
      <c r="BDO4" s="24">
        <v>0</v>
      </c>
      <c r="BDP4" s="24">
        <v>0</v>
      </c>
      <c r="BDQ4" s="24">
        <v>0</v>
      </c>
      <c r="BDR4" s="24">
        <v>0</v>
      </c>
      <c r="BDS4" s="24">
        <v>0</v>
      </c>
      <c r="BDT4" s="24">
        <v>0</v>
      </c>
      <c r="BDU4" s="24">
        <v>0</v>
      </c>
      <c r="BDV4" s="24">
        <v>0</v>
      </c>
      <c r="BDW4" s="24">
        <v>0</v>
      </c>
      <c r="BDX4" s="24">
        <v>0</v>
      </c>
      <c r="BDY4" s="24">
        <v>0</v>
      </c>
      <c r="BDZ4" s="24">
        <v>0</v>
      </c>
      <c r="BEA4" s="24">
        <v>0</v>
      </c>
      <c r="BEB4" s="24">
        <v>0</v>
      </c>
      <c r="BEC4" s="24">
        <v>0</v>
      </c>
      <c r="BED4" s="24">
        <v>0</v>
      </c>
      <c r="BEE4" s="24">
        <v>0</v>
      </c>
      <c r="BEF4" s="24">
        <v>0</v>
      </c>
      <c r="BEG4" s="24">
        <v>0</v>
      </c>
      <c r="BEH4" s="24">
        <v>0</v>
      </c>
      <c r="BEI4" s="24">
        <v>0</v>
      </c>
      <c r="BEJ4" s="24">
        <v>0</v>
      </c>
      <c r="BEK4" s="24">
        <v>0</v>
      </c>
      <c r="BEL4" s="24">
        <v>0</v>
      </c>
      <c r="BEM4" s="24">
        <v>0</v>
      </c>
      <c r="BEN4" s="24">
        <v>0</v>
      </c>
      <c r="BEO4" s="24">
        <v>0</v>
      </c>
      <c r="BEP4" s="24">
        <v>0</v>
      </c>
      <c r="BEQ4" s="24">
        <v>0</v>
      </c>
      <c r="BER4" s="24">
        <v>0</v>
      </c>
      <c r="BES4" s="24">
        <v>0</v>
      </c>
      <c r="BET4" s="24">
        <v>0</v>
      </c>
      <c r="BEU4" s="24">
        <v>0</v>
      </c>
      <c r="BEV4" s="24">
        <v>0</v>
      </c>
      <c r="BEW4" s="24">
        <v>0</v>
      </c>
      <c r="BEX4" s="24">
        <v>0</v>
      </c>
      <c r="BEY4" s="24">
        <v>0</v>
      </c>
      <c r="BEZ4" s="24">
        <v>0</v>
      </c>
      <c r="BFA4" s="24">
        <v>0</v>
      </c>
      <c r="BFB4" s="24">
        <v>0</v>
      </c>
      <c r="BFC4" s="24">
        <v>0</v>
      </c>
      <c r="BFD4" s="24">
        <v>0</v>
      </c>
      <c r="BFE4" s="24">
        <v>0</v>
      </c>
      <c r="BFF4" s="24">
        <v>0</v>
      </c>
      <c r="BFG4" s="24">
        <v>0</v>
      </c>
      <c r="BFH4" s="24">
        <v>0</v>
      </c>
      <c r="BFI4" s="24">
        <v>0</v>
      </c>
      <c r="BFJ4" s="24">
        <v>0</v>
      </c>
      <c r="BFK4" s="24">
        <v>0</v>
      </c>
      <c r="BFL4" s="24">
        <v>0</v>
      </c>
      <c r="BFM4" s="24">
        <v>0</v>
      </c>
      <c r="BFN4" s="24">
        <v>0</v>
      </c>
      <c r="BFO4" s="24">
        <v>0</v>
      </c>
      <c r="BFP4" s="24">
        <v>0</v>
      </c>
      <c r="BFQ4" s="24">
        <v>0</v>
      </c>
      <c r="BFR4" s="24">
        <v>0</v>
      </c>
      <c r="BFS4" s="24">
        <v>0</v>
      </c>
      <c r="BFT4" s="24">
        <v>0</v>
      </c>
      <c r="BFU4" s="24">
        <v>0</v>
      </c>
      <c r="BFV4" s="24">
        <v>0</v>
      </c>
      <c r="BFW4" s="24">
        <v>0</v>
      </c>
      <c r="BFX4" s="24">
        <v>0</v>
      </c>
      <c r="BFY4" s="24">
        <v>0</v>
      </c>
      <c r="BFZ4" s="24">
        <v>0</v>
      </c>
      <c r="BGA4" s="24">
        <v>0</v>
      </c>
      <c r="BGB4" s="24">
        <v>0</v>
      </c>
      <c r="BGC4" s="24">
        <v>0</v>
      </c>
      <c r="BGD4" s="24">
        <v>0</v>
      </c>
      <c r="BGE4" s="24">
        <v>0</v>
      </c>
      <c r="BGF4" s="24">
        <v>0</v>
      </c>
      <c r="BGG4" s="24">
        <v>0</v>
      </c>
      <c r="BGH4" s="24">
        <v>0</v>
      </c>
      <c r="BGI4" s="24">
        <v>0</v>
      </c>
      <c r="BGJ4" s="24">
        <v>0</v>
      </c>
      <c r="BGK4" s="24">
        <v>0</v>
      </c>
      <c r="BGL4" s="24">
        <v>0</v>
      </c>
      <c r="BGM4" s="24">
        <v>0</v>
      </c>
      <c r="BGN4" s="24">
        <v>0</v>
      </c>
      <c r="BGO4" s="24">
        <v>0</v>
      </c>
      <c r="BGP4" s="24">
        <v>0</v>
      </c>
      <c r="BGQ4" s="24">
        <v>0</v>
      </c>
      <c r="BGR4" s="24">
        <v>0</v>
      </c>
      <c r="BGS4" s="24">
        <v>0</v>
      </c>
      <c r="BGT4" s="24">
        <v>0</v>
      </c>
      <c r="BGU4" s="24">
        <v>0</v>
      </c>
      <c r="BGV4" s="24">
        <v>0</v>
      </c>
      <c r="BGW4" s="24">
        <v>0</v>
      </c>
      <c r="BGX4" s="24">
        <v>0</v>
      </c>
      <c r="BGY4" s="24">
        <v>0</v>
      </c>
      <c r="BGZ4" s="24">
        <v>0</v>
      </c>
      <c r="BHA4" s="24">
        <v>0</v>
      </c>
      <c r="BHB4" s="24">
        <v>0</v>
      </c>
      <c r="BHC4" s="24">
        <v>0</v>
      </c>
      <c r="BHD4" s="24">
        <v>0</v>
      </c>
      <c r="BHE4" s="24">
        <v>0</v>
      </c>
      <c r="BHF4" s="24">
        <v>0</v>
      </c>
      <c r="BHG4" s="24">
        <v>0</v>
      </c>
      <c r="BHH4" s="24">
        <v>0</v>
      </c>
      <c r="BHI4" s="24">
        <v>0</v>
      </c>
      <c r="BHJ4" s="24">
        <v>0</v>
      </c>
      <c r="BHK4" s="24">
        <v>0</v>
      </c>
      <c r="BHL4" s="24">
        <v>0</v>
      </c>
      <c r="BHM4" s="24">
        <v>0</v>
      </c>
      <c r="BHN4" s="24">
        <v>0</v>
      </c>
      <c r="BHO4" s="24">
        <v>0</v>
      </c>
      <c r="BHP4" s="24">
        <v>0</v>
      </c>
      <c r="BHQ4" s="24">
        <v>0</v>
      </c>
      <c r="BHR4" s="24">
        <v>0</v>
      </c>
      <c r="BHS4" s="24">
        <v>0</v>
      </c>
      <c r="BHT4" s="24">
        <v>0</v>
      </c>
      <c r="BHU4" s="24">
        <v>0</v>
      </c>
      <c r="BHV4" s="24">
        <v>0</v>
      </c>
      <c r="BHW4" s="24">
        <v>0</v>
      </c>
      <c r="BHX4" s="24">
        <v>0</v>
      </c>
      <c r="BHY4" s="24">
        <v>0</v>
      </c>
      <c r="BHZ4" s="24">
        <v>0</v>
      </c>
      <c r="BIA4" s="24">
        <v>0</v>
      </c>
      <c r="BIB4" s="24">
        <v>0</v>
      </c>
      <c r="BIC4" s="24">
        <v>0</v>
      </c>
      <c r="BID4" s="24">
        <v>0</v>
      </c>
      <c r="BIE4" s="24">
        <v>0</v>
      </c>
      <c r="BIF4" s="24">
        <v>0</v>
      </c>
      <c r="BIG4" s="24">
        <v>0</v>
      </c>
      <c r="BIH4" s="24">
        <v>0</v>
      </c>
      <c r="BII4" s="24">
        <v>0</v>
      </c>
      <c r="BIJ4" s="24">
        <v>0</v>
      </c>
      <c r="BIK4" s="24">
        <v>0</v>
      </c>
      <c r="BIL4" s="24">
        <v>0</v>
      </c>
      <c r="BIM4" s="24">
        <v>0</v>
      </c>
      <c r="BIN4" s="24">
        <v>0</v>
      </c>
      <c r="BIO4" s="24">
        <v>0</v>
      </c>
      <c r="BIP4" s="24">
        <v>0</v>
      </c>
      <c r="BIQ4" s="24">
        <v>0</v>
      </c>
      <c r="BIR4" s="24">
        <v>0</v>
      </c>
      <c r="BIS4" s="24">
        <v>0</v>
      </c>
      <c r="BIT4" s="24">
        <v>0</v>
      </c>
      <c r="BIU4" s="24">
        <v>0</v>
      </c>
      <c r="BIV4" s="24">
        <v>0</v>
      </c>
      <c r="BIW4" s="24">
        <v>0</v>
      </c>
      <c r="BIX4" s="24">
        <v>0</v>
      </c>
      <c r="BIY4" s="24">
        <v>0</v>
      </c>
      <c r="BIZ4" s="24">
        <v>0</v>
      </c>
      <c r="BJA4" s="24">
        <v>0</v>
      </c>
      <c r="BJB4" s="24">
        <v>0</v>
      </c>
      <c r="BJC4" s="24">
        <v>0</v>
      </c>
      <c r="BJD4" s="24">
        <v>0</v>
      </c>
      <c r="BJE4" s="24">
        <v>0</v>
      </c>
      <c r="BJF4" s="24">
        <v>0</v>
      </c>
      <c r="BJG4" s="24">
        <v>0</v>
      </c>
      <c r="BJH4" s="24">
        <v>0</v>
      </c>
      <c r="BJI4" s="24">
        <v>0</v>
      </c>
      <c r="BJJ4" s="24">
        <v>0</v>
      </c>
      <c r="BJK4" s="24">
        <v>0</v>
      </c>
      <c r="BJL4" s="24">
        <v>0</v>
      </c>
      <c r="BJM4" s="24">
        <v>0</v>
      </c>
      <c r="BJN4" s="24">
        <v>0</v>
      </c>
      <c r="BJO4" s="24">
        <v>0</v>
      </c>
      <c r="BJP4" s="24">
        <v>0</v>
      </c>
      <c r="BJQ4" s="24">
        <v>0</v>
      </c>
      <c r="BJR4" s="24">
        <v>0</v>
      </c>
      <c r="BJS4" s="24">
        <v>0</v>
      </c>
      <c r="BJT4" s="24">
        <v>0</v>
      </c>
      <c r="BJU4" s="24">
        <v>0</v>
      </c>
      <c r="BJV4" s="24">
        <v>0</v>
      </c>
      <c r="BJW4" s="24">
        <v>0</v>
      </c>
      <c r="BJX4" s="24">
        <v>0</v>
      </c>
      <c r="BJY4" s="24">
        <v>0</v>
      </c>
      <c r="BJZ4" s="24">
        <v>0</v>
      </c>
      <c r="BKA4" s="24">
        <v>0</v>
      </c>
      <c r="BKB4" s="24">
        <v>0</v>
      </c>
      <c r="BKC4" s="24">
        <v>0</v>
      </c>
      <c r="BKD4" s="24">
        <v>0</v>
      </c>
      <c r="BKE4" s="24">
        <v>0</v>
      </c>
      <c r="BKF4" s="24">
        <v>0</v>
      </c>
      <c r="BKG4" s="24">
        <v>0</v>
      </c>
      <c r="BKH4" s="24">
        <v>0</v>
      </c>
      <c r="BKI4" s="24">
        <v>0</v>
      </c>
      <c r="BKJ4" s="24">
        <v>0</v>
      </c>
      <c r="BKK4" s="24">
        <v>0</v>
      </c>
      <c r="BKL4" s="24">
        <v>0</v>
      </c>
      <c r="BKM4" s="24">
        <v>0</v>
      </c>
      <c r="BKN4" s="24">
        <v>0</v>
      </c>
      <c r="BKO4" s="24">
        <v>0</v>
      </c>
      <c r="BKP4" s="24">
        <v>0</v>
      </c>
      <c r="BKQ4" s="24">
        <v>0</v>
      </c>
      <c r="BKR4" s="24">
        <v>0</v>
      </c>
      <c r="BKS4" s="24">
        <v>0</v>
      </c>
      <c r="BKT4" s="24">
        <v>0</v>
      </c>
      <c r="BKU4" s="24">
        <v>0</v>
      </c>
      <c r="BKV4" s="24">
        <v>0</v>
      </c>
      <c r="BKW4" s="24">
        <v>0</v>
      </c>
      <c r="BKX4" s="24">
        <v>0</v>
      </c>
      <c r="BKY4" s="24">
        <v>0</v>
      </c>
      <c r="BKZ4" s="24">
        <v>0</v>
      </c>
      <c r="BLA4" s="24">
        <v>0</v>
      </c>
      <c r="BLB4" s="24">
        <v>0</v>
      </c>
      <c r="BLC4" s="24">
        <v>0</v>
      </c>
      <c r="BLD4" s="24">
        <v>0</v>
      </c>
      <c r="BLE4" s="24">
        <v>0</v>
      </c>
      <c r="BLF4" s="24">
        <v>0</v>
      </c>
      <c r="BLG4" s="24">
        <v>0</v>
      </c>
      <c r="BLH4" s="24">
        <v>0</v>
      </c>
      <c r="BLI4" s="24">
        <v>0</v>
      </c>
      <c r="BLJ4" s="24">
        <v>0</v>
      </c>
      <c r="BLK4" s="24">
        <v>0</v>
      </c>
      <c r="BLL4" s="24">
        <v>0</v>
      </c>
      <c r="BLM4" s="24">
        <v>0</v>
      </c>
      <c r="BLN4" s="24">
        <v>0</v>
      </c>
      <c r="BLO4" s="24">
        <v>0</v>
      </c>
      <c r="BLP4" s="24">
        <v>0</v>
      </c>
      <c r="BLQ4" s="24">
        <v>0</v>
      </c>
      <c r="BLR4" s="24">
        <v>0</v>
      </c>
      <c r="BLS4" s="24">
        <v>0</v>
      </c>
      <c r="BLT4" s="24">
        <v>0</v>
      </c>
      <c r="BLU4" s="24">
        <v>0</v>
      </c>
      <c r="BLV4" s="24">
        <v>0</v>
      </c>
      <c r="BLW4" s="24">
        <v>0</v>
      </c>
      <c r="BLX4" s="24">
        <v>0</v>
      </c>
      <c r="BLY4" s="24">
        <v>0</v>
      </c>
      <c r="BLZ4" s="24">
        <v>0</v>
      </c>
      <c r="BMA4" s="24">
        <v>0</v>
      </c>
      <c r="BMB4" s="24">
        <v>0</v>
      </c>
      <c r="BMC4" s="24">
        <v>0</v>
      </c>
      <c r="BMD4" s="24">
        <v>0</v>
      </c>
      <c r="BME4" s="24">
        <v>0</v>
      </c>
      <c r="BMF4" s="24">
        <v>0</v>
      </c>
      <c r="BMG4" s="24">
        <v>0</v>
      </c>
      <c r="BMH4" s="24">
        <v>0</v>
      </c>
      <c r="BMI4" s="24">
        <v>0</v>
      </c>
      <c r="BMJ4" s="24">
        <v>0</v>
      </c>
      <c r="BMK4" s="24">
        <v>0</v>
      </c>
      <c r="BML4" s="24">
        <v>0</v>
      </c>
      <c r="BMM4" s="24">
        <v>0</v>
      </c>
      <c r="BMN4" s="24">
        <v>0</v>
      </c>
      <c r="BMO4" s="24">
        <v>0</v>
      </c>
      <c r="BMP4" s="24">
        <v>0</v>
      </c>
      <c r="BMQ4" s="24">
        <v>0</v>
      </c>
      <c r="BMR4" s="24">
        <v>0</v>
      </c>
      <c r="BMS4" s="24">
        <v>0</v>
      </c>
      <c r="BMT4" s="24">
        <v>0</v>
      </c>
      <c r="BMU4" s="24">
        <v>0</v>
      </c>
      <c r="BMV4" s="24">
        <v>0</v>
      </c>
      <c r="BMW4" s="24">
        <v>0</v>
      </c>
      <c r="BMX4" s="24">
        <v>0</v>
      </c>
      <c r="BMY4" s="24">
        <v>0</v>
      </c>
      <c r="BMZ4" s="24">
        <v>0</v>
      </c>
      <c r="BNA4" s="24">
        <v>0</v>
      </c>
      <c r="BNB4" s="24">
        <v>0</v>
      </c>
      <c r="BNC4" s="24">
        <v>0</v>
      </c>
      <c r="BND4" s="24">
        <v>0</v>
      </c>
      <c r="BNE4" s="24">
        <v>0</v>
      </c>
      <c r="BNF4" s="24">
        <v>0</v>
      </c>
      <c r="BNG4" s="24">
        <v>0</v>
      </c>
      <c r="BNH4" s="24">
        <v>0</v>
      </c>
      <c r="BNI4" s="24">
        <v>0</v>
      </c>
      <c r="BNJ4" s="24">
        <v>0</v>
      </c>
      <c r="BNK4" s="24">
        <v>0</v>
      </c>
      <c r="BNL4" s="24">
        <v>0</v>
      </c>
      <c r="BNM4" s="24">
        <v>0</v>
      </c>
      <c r="BNN4" s="24">
        <v>0</v>
      </c>
      <c r="BNO4" s="24">
        <v>0</v>
      </c>
      <c r="BNP4" s="24">
        <v>0</v>
      </c>
      <c r="BNQ4" s="24">
        <v>0</v>
      </c>
      <c r="BNR4" s="24">
        <v>0</v>
      </c>
      <c r="BNS4" s="24">
        <v>0</v>
      </c>
      <c r="BNT4" s="24">
        <v>0</v>
      </c>
      <c r="BNU4" s="24">
        <v>0</v>
      </c>
      <c r="BNV4" s="24">
        <v>0</v>
      </c>
      <c r="BNW4" s="24">
        <v>0</v>
      </c>
      <c r="BNX4" s="24">
        <v>0</v>
      </c>
      <c r="BNY4" s="24">
        <v>0</v>
      </c>
      <c r="BNZ4" s="24">
        <v>0</v>
      </c>
      <c r="BOA4" s="24">
        <v>0</v>
      </c>
      <c r="BOB4" s="24">
        <v>0</v>
      </c>
      <c r="BOC4" s="24">
        <v>0</v>
      </c>
      <c r="BOD4" s="24">
        <v>0</v>
      </c>
      <c r="BOE4" s="24">
        <v>0</v>
      </c>
      <c r="BOF4" s="24">
        <v>0</v>
      </c>
      <c r="BOG4" s="24">
        <v>0</v>
      </c>
      <c r="BOH4" s="24">
        <v>0</v>
      </c>
      <c r="BOI4" s="24">
        <v>0</v>
      </c>
      <c r="BOJ4" s="24">
        <v>0</v>
      </c>
      <c r="BOK4" s="24">
        <v>0</v>
      </c>
      <c r="BOL4" s="24">
        <v>0</v>
      </c>
      <c r="BOM4" s="24">
        <v>0</v>
      </c>
      <c r="BON4" s="24">
        <v>0</v>
      </c>
      <c r="BOO4" s="24">
        <v>0</v>
      </c>
      <c r="BOP4" s="24">
        <v>0</v>
      </c>
      <c r="BOQ4" s="24">
        <v>0</v>
      </c>
      <c r="BOR4" s="24">
        <v>0</v>
      </c>
      <c r="BOS4" s="24">
        <v>0</v>
      </c>
      <c r="BOT4" s="24">
        <v>0</v>
      </c>
      <c r="BOU4" s="24">
        <v>0</v>
      </c>
      <c r="BOV4" s="24">
        <v>0</v>
      </c>
      <c r="BOW4" s="24">
        <v>0</v>
      </c>
      <c r="BOX4" s="24">
        <v>0</v>
      </c>
      <c r="BOY4" s="24">
        <v>0</v>
      </c>
      <c r="BOZ4" s="24">
        <v>0</v>
      </c>
      <c r="BPA4" s="24">
        <v>0</v>
      </c>
      <c r="BPB4" s="24">
        <v>0</v>
      </c>
      <c r="BPC4" s="24">
        <v>0</v>
      </c>
      <c r="BPD4" s="24">
        <v>0</v>
      </c>
      <c r="BPE4" s="24">
        <v>0</v>
      </c>
      <c r="BPF4" s="24">
        <v>0</v>
      </c>
      <c r="BPG4" s="24">
        <v>0</v>
      </c>
      <c r="BPH4" s="24">
        <v>0</v>
      </c>
      <c r="BPI4" s="24">
        <v>0</v>
      </c>
      <c r="BPJ4" s="24">
        <v>0</v>
      </c>
      <c r="BPK4" s="24">
        <v>0</v>
      </c>
      <c r="BPL4" s="24">
        <v>0</v>
      </c>
      <c r="BPM4" s="24">
        <v>0</v>
      </c>
      <c r="BPN4" s="24">
        <v>0</v>
      </c>
      <c r="BPO4" s="24">
        <v>0</v>
      </c>
      <c r="BPP4" s="24">
        <v>0</v>
      </c>
      <c r="BPQ4" s="24">
        <v>0</v>
      </c>
      <c r="BPR4" s="24">
        <v>0</v>
      </c>
      <c r="BPS4" s="24">
        <v>0</v>
      </c>
      <c r="BPT4" s="24">
        <v>0</v>
      </c>
      <c r="BPU4" s="24">
        <v>0</v>
      </c>
      <c r="BPV4" s="24">
        <v>0</v>
      </c>
      <c r="BPW4" s="24">
        <v>0</v>
      </c>
      <c r="BPX4" s="24">
        <v>0</v>
      </c>
      <c r="BPY4" s="24">
        <v>0</v>
      </c>
      <c r="BPZ4" s="24">
        <v>0</v>
      </c>
      <c r="BQA4" s="24">
        <v>0</v>
      </c>
      <c r="BQB4" s="24">
        <v>0</v>
      </c>
      <c r="BQC4" s="24">
        <v>0</v>
      </c>
      <c r="BQD4" s="24">
        <v>0</v>
      </c>
      <c r="BQE4" s="24">
        <v>0</v>
      </c>
      <c r="BQF4" s="24">
        <v>0</v>
      </c>
      <c r="BQG4" s="24">
        <v>0</v>
      </c>
      <c r="BQH4" s="24">
        <v>0</v>
      </c>
      <c r="BQI4" s="24">
        <v>0</v>
      </c>
      <c r="BQJ4" s="24">
        <v>0</v>
      </c>
      <c r="BQK4" s="24">
        <v>0</v>
      </c>
      <c r="BQL4" s="24">
        <v>0</v>
      </c>
      <c r="BQM4" s="24">
        <v>0</v>
      </c>
      <c r="BQN4" s="24">
        <v>0</v>
      </c>
      <c r="BQO4" s="24">
        <v>0</v>
      </c>
      <c r="BQP4" s="24">
        <v>0</v>
      </c>
      <c r="BQQ4" s="24">
        <v>0</v>
      </c>
      <c r="BQR4" s="24">
        <v>0</v>
      </c>
      <c r="BQS4" s="24">
        <v>0</v>
      </c>
      <c r="BQT4" s="24">
        <v>0</v>
      </c>
      <c r="BQU4" s="24">
        <v>0</v>
      </c>
      <c r="BQV4" s="24">
        <v>0</v>
      </c>
      <c r="BQW4" s="24">
        <v>0</v>
      </c>
      <c r="BQX4" s="24">
        <v>0</v>
      </c>
      <c r="BQY4" s="24">
        <v>0</v>
      </c>
      <c r="BQZ4" s="24">
        <v>0</v>
      </c>
      <c r="BRA4" s="24">
        <v>0</v>
      </c>
      <c r="BRB4" s="24">
        <v>0</v>
      </c>
      <c r="BRC4" s="24">
        <v>0</v>
      </c>
      <c r="BRD4" s="24">
        <v>0</v>
      </c>
      <c r="BRE4" s="24">
        <v>0</v>
      </c>
      <c r="BRF4" s="24">
        <v>0</v>
      </c>
      <c r="BRG4" s="24">
        <v>0</v>
      </c>
      <c r="BRH4" s="24">
        <v>0</v>
      </c>
      <c r="BRI4" s="24">
        <v>0</v>
      </c>
      <c r="BRJ4" s="24">
        <v>0</v>
      </c>
      <c r="BRK4" s="24">
        <v>0</v>
      </c>
      <c r="BRL4" s="24">
        <v>0</v>
      </c>
      <c r="BRM4" s="24">
        <v>0</v>
      </c>
      <c r="BRN4" s="24">
        <v>0</v>
      </c>
      <c r="BRO4" s="24">
        <v>0</v>
      </c>
      <c r="BRP4" s="24">
        <v>0</v>
      </c>
      <c r="BRQ4" s="24">
        <v>0</v>
      </c>
      <c r="BRR4" s="24">
        <v>0</v>
      </c>
      <c r="BRS4" s="24">
        <v>0</v>
      </c>
      <c r="BRT4" s="24">
        <v>0</v>
      </c>
      <c r="BRU4" s="24">
        <v>0</v>
      </c>
      <c r="BRV4" s="24">
        <v>0</v>
      </c>
      <c r="BRW4" s="24">
        <v>0</v>
      </c>
      <c r="BRX4" s="24">
        <v>0</v>
      </c>
      <c r="BRY4" s="24">
        <v>0</v>
      </c>
      <c r="BRZ4" s="24">
        <v>0</v>
      </c>
      <c r="BSA4" s="24">
        <v>0</v>
      </c>
      <c r="BSB4" s="24">
        <v>0</v>
      </c>
      <c r="BSC4" s="24">
        <v>0</v>
      </c>
      <c r="BSD4" s="24">
        <v>0</v>
      </c>
      <c r="BSE4" s="24">
        <v>0</v>
      </c>
      <c r="BSF4" s="24">
        <v>0</v>
      </c>
      <c r="BSG4" s="24">
        <v>0</v>
      </c>
      <c r="BSH4" s="24">
        <v>0</v>
      </c>
      <c r="BSI4" s="24">
        <v>0</v>
      </c>
      <c r="BSJ4" s="24">
        <v>0</v>
      </c>
      <c r="BSK4" s="24">
        <v>0</v>
      </c>
      <c r="BSL4" s="24">
        <v>0</v>
      </c>
      <c r="BSM4" s="24">
        <v>0</v>
      </c>
      <c r="BSN4" s="24">
        <v>0</v>
      </c>
      <c r="BSO4" s="24">
        <v>0</v>
      </c>
      <c r="BSP4" s="24">
        <v>0</v>
      </c>
      <c r="BSQ4" s="24">
        <v>0</v>
      </c>
      <c r="BSR4" s="24">
        <v>0</v>
      </c>
      <c r="BSS4" s="24">
        <v>0</v>
      </c>
      <c r="BST4" s="24">
        <v>0</v>
      </c>
      <c r="BSU4" s="24">
        <v>0</v>
      </c>
      <c r="BSV4" s="24">
        <v>0</v>
      </c>
      <c r="BSW4" s="24">
        <v>0</v>
      </c>
      <c r="BSX4" s="24">
        <v>0</v>
      </c>
      <c r="BSY4" s="24">
        <v>0</v>
      </c>
      <c r="BSZ4" s="24">
        <v>0</v>
      </c>
      <c r="BTA4" s="24">
        <v>0</v>
      </c>
      <c r="BTB4" s="24">
        <v>0</v>
      </c>
      <c r="BTC4" s="24">
        <v>0</v>
      </c>
      <c r="BTD4" s="24">
        <v>0</v>
      </c>
      <c r="BTE4" s="24">
        <v>0</v>
      </c>
      <c r="BTF4" s="24">
        <v>0</v>
      </c>
      <c r="BTG4" s="24">
        <v>0</v>
      </c>
      <c r="BTH4" s="24">
        <v>0</v>
      </c>
      <c r="BTI4" s="24">
        <v>0</v>
      </c>
      <c r="BTJ4" s="24">
        <v>0</v>
      </c>
      <c r="BTK4" s="24">
        <v>0</v>
      </c>
      <c r="BTL4" s="24">
        <v>0</v>
      </c>
      <c r="BTM4" s="24">
        <v>0</v>
      </c>
      <c r="BTN4" s="24">
        <v>0</v>
      </c>
      <c r="BTO4" s="24">
        <v>0</v>
      </c>
      <c r="BTP4" s="24">
        <v>0</v>
      </c>
      <c r="BTQ4" s="24">
        <v>0</v>
      </c>
      <c r="BTR4" s="24">
        <v>0</v>
      </c>
      <c r="BTS4" s="24">
        <v>0</v>
      </c>
      <c r="BTT4" s="24">
        <v>0</v>
      </c>
      <c r="BTU4" s="24">
        <v>0</v>
      </c>
      <c r="BTV4" s="24">
        <v>0</v>
      </c>
      <c r="BTW4" s="24">
        <v>0</v>
      </c>
      <c r="BTX4" s="24">
        <v>0</v>
      </c>
      <c r="BTY4" s="24">
        <v>0</v>
      </c>
      <c r="BTZ4" s="24">
        <v>0</v>
      </c>
      <c r="BUA4" s="24">
        <v>0</v>
      </c>
      <c r="BUB4" s="24">
        <v>0</v>
      </c>
      <c r="BUC4" s="24">
        <v>0</v>
      </c>
      <c r="BUD4" s="24">
        <v>0</v>
      </c>
      <c r="BUE4" s="24">
        <v>0</v>
      </c>
      <c r="BUF4" s="24">
        <v>0</v>
      </c>
      <c r="BUG4" s="24">
        <v>0</v>
      </c>
      <c r="BUH4" s="24">
        <v>0</v>
      </c>
      <c r="BUI4" s="24">
        <v>0</v>
      </c>
      <c r="BUJ4" s="24">
        <v>0</v>
      </c>
      <c r="BUK4" s="24">
        <v>0</v>
      </c>
      <c r="BUL4" s="24">
        <v>0</v>
      </c>
      <c r="BUM4" s="24">
        <v>0</v>
      </c>
      <c r="BUN4" s="24">
        <v>0</v>
      </c>
      <c r="BUO4" s="24">
        <v>0</v>
      </c>
      <c r="BUP4" s="24">
        <v>0</v>
      </c>
      <c r="BUQ4" s="24">
        <v>0</v>
      </c>
      <c r="BUR4" s="24">
        <v>0</v>
      </c>
      <c r="BUS4" s="24">
        <v>0</v>
      </c>
      <c r="BUT4" s="24">
        <v>0</v>
      </c>
      <c r="BUU4" s="24">
        <v>0</v>
      </c>
      <c r="BUV4" s="24">
        <v>0</v>
      </c>
      <c r="BUW4" s="24">
        <v>0</v>
      </c>
      <c r="BUX4" s="24">
        <v>0</v>
      </c>
      <c r="BUY4" s="24">
        <v>0</v>
      </c>
      <c r="BUZ4" s="24">
        <v>0</v>
      </c>
      <c r="BVA4" s="24">
        <v>0</v>
      </c>
      <c r="BVB4" s="24">
        <v>0</v>
      </c>
      <c r="BVC4" s="24">
        <v>0</v>
      </c>
      <c r="BVD4" s="24">
        <v>0</v>
      </c>
      <c r="BVE4" s="24">
        <v>0</v>
      </c>
      <c r="BVF4" s="24">
        <v>0</v>
      </c>
      <c r="BVG4" s="24">
        <v>0</v>
      </c>
      <c r="BVH4" s="24">
        <v>0</v>
      </c>
      <c r="BVI4" s="24">
        <v>0</v>
      </c>
      <c r="BVJ4" s="24">
        <v>0</v>
      </c>
      <c r="BVK4" s="24">
        <v>0</v>
      </c>
      <c r="BVL4" s="24">
        <v>0</v>
      </c>
      <c r="BVM4" s="24">
        <v>0</v>
      </c>
      <c r="BVN4" s="24">
        <v>0</v>
      </c>
      <c r="BVO4" s="24">
        <v>0</v>
      </c>
      <c r="BVP4" s="24">
        <v>0</v>
      </c>
      <c r="BVQ4" s="24">
        <v>0</v>
      </c>
      <c r="BVR4" s="24">
        <v>0</v>
      </c>
      <c r="BVS4" s="24">
        <v>0</v>
      </c>
      <c r="BVT4" s="24">
        <v>0</v>
      </c>
      <c r="BVU4" s="24">
        <v>0</v>
      </c>
      <c r="BVV4" s="24">
        <v>0</v>
      </c>
      <c r="BVW4" s="24">
        <v>0</v>
      </c>
      <c r="BVX4" s="24">
        <v>0</v>
      </c>
      <c r="BVY4" s="24">
        <v>0</v>
      </c>
      <c r="BVZ4" s="24">
        <v>0</v>
      </c>
      <c r="BWA4" s="24">
        <v>0</v>
      </c>
      <c r="BWB4" s="24">
        <v>0</v>
      </c>
      <c r="BWC4" s="24">
        <v>0</v>
      </c>
      <c r="BWD4" s="24">
        <v>0</v>
      </c>
      <c r="BWE4" s="24">
        <v>0</v>
      </c>
      <c r="BWF4" s="24">
        <v>0</v>
      </c>
      <c r="BWG4" s="24">
        <v>0</v>
      </c>
      <c r="BWH4" s="24">
        <v>0</v>
      </c>
      <c r="BWI4" s="24">
        <v>0</v>
      </c>
      <c r="BWJ4" s="24">
        <v>0</v>
      </c>
      <c r="BWK4" s="24">
        <v>0</v>
      </c>
      <c r="BWL4" s="24">
        <v>0</v>
      </c>
      <c r="BWM4" s="24">
        <v>0</v>
      </c>
      <c r="BWN4" s="24">
        <v>0</v>
      </c>
      <c r="BWO4" s="24">
        <v>0</v>
      </c>
      <c r="BWP4" s="24">
        <v>0</v>
      </c>
      <c r="BWQ4" s="24">
        <v>0</v>
      </c>
      <c r="BWR4" s="24">
        <v>0</v>
      </c>
      <c r="BWS4" s="24">
        <v>0</v>
      </c>
      <c r="BWT4" s="24">
        <v>0</v>
      </c>
      <c r="BWU4" s="24">
        <v>0</v>
      </c>
      <c r="BWV4" s="24">
        <v>0</v>
      </c>
      <c r="BWW4" s="24">
        <v>0</v>
      </c>
      <c r="BWX4" s="24">
        <v>0</v>
      </c>
      <c r="BWY4" s="24">
        <v>0</v>
      </c>
      <c r="BWZ4" s="24">
        <v>0</v>
      </c>
      <c r="BXA4" s="24">
        <v>0</v>
      </c>
      <c r="BXB4" s="24">
        <v>0</v>
      </c>
      <c r="BXC4" s="24">
        <v>0</v>
      </c>
      <c r="BXD4" s="24">
        <v>0</v>
      </c>
      <c r="BXE4" s="24">
        <v>0</v>
      </c>
      <c r="BXF4" s="24">
        <v>0</v>
      </c>
      <c r="BXG4" s="24">
        <v>0</v>
      </c>
      <c r="BXH4" s="24">
        <v>0</v>
      </c>
      <c r="BXI4" s="24">
        <v>0</v>
      </c>
      <c r="BXJ4" s="24">
        <v>0</v>
      </c>
      <c r="BXK4" s="24">
        <v>0</v>
      </c>
      <c r="BXL4" s="24">
        <v>0</v>
      </c>
      <c r="BXM4" s="24">
        <v>0</v>
      </c>
      <c r="BXN4" s="24">
        <v>0</v>
      </c>
      <c r="BXO4" s="24">
        <v>0</v>
      </c>
      <c r="BXP4" s="24">
        <v>0</v>
      </c>
      <c r="BXQ4" s="24">
        <v>0</v>
      </c>
      <c r="BXR4" s="24">
        <v>0</v>
      </c>
      <c r="BXS4" s="24">
        <v>0</v>
      </c>
      <c r="BXT4" s="24">
        <v>0</v>
      </c>
      <c r="BXU4" s="24">
        <v>0</v>
      </c>
      <c r="BXV4" s="24">
        <v>0</v>
      </c>
      <c r="BXW4" s="24">
        <v>0</v>
      </c>
      <c r="BXX4" s="24">
        <v>0</v>
      </c>
      <c r="BXY4" s="24">
        <v>0</v>
      </c>
      <c r="BXZ4" s="24">
        <v>0</v>
      </c>
      <c r="BYA4" s="24">
        <v>0</v>
      </c>
      <c r="BYB4" s="24">
        <v>0</v>
      </c>
      <c r="BYC4" s="24">
        <v>0</v>
      </c>
      <c r="BYD4" s="24">
        <v>0</v>
      </c>
      <c r="BYE4" s="24">
        <v>0</v>
      </c>
      <c r="BYF4" s="24">
        <v>0</v>
      </c>
      <c r="BYG4" s="24">
        <v>0</v>
      </c>
      <c r="BYH4" s="24">
        <v>0</v>
      </c>
      <c r="BYI4" s="24">
        <v>0</v>
      </c>
      <c r="BYJ4" s="24">
        <v>0</v>
      </c>
      <c r="BYK4" s="24">
        <v>0</v>
      </c>
      <c r="BYL4" s="24">
        <v>0</v>
      </c>
      <c r="BYM4" s="24">
        <v>0</v>
      </c>
      <c r="BYN4" s="24">
        <v>0</v>
      </c>
      <c r="BYO4" s="24">
        <v>0</v>
      </c>
      <c r="BYP4" s="24">
        <v>0</v>
      </c>
      <c r="BYQ4" s="24">
        <v>0</v>
      </c>
      <c r="BYR4" s="24">
        <v>0</v>
      </c>
      <c r="BYS4" s="24">
        <v>0</v>
      </c>
      <c r="BYT4" s="24">
        <v>0</v>
      </c>
      <c r="BYU4" s="24">
        <v>0</v>
      </c>
      <c r="BYV4" s="24">
        <v>0</v>
      </c>
      <c r="BYW4" s="24">
        <v>0</v>
      </c>
      <c r="BYX4" s="24">
        <v>0</v>
      </c>
      <c r="BYY4" s="24">
        <v>0</v>
      </c>
      <c r="BYZ4" s="24">
        <v>0</v>
      </c>
      <c r="BZA4" s="24">
        <v>0</v>
      </c>
      <c r="BZB4" s="24">
        <v>0</v>
      </c>
      <c r="BZC4" s="24">
        <v>0</v>
      </c>
      <c r="BZD4" s="24">
        <v>0</v>
      </c>
      <c r="BZE4" s="24">
        <v>0</v>
      </c>
      <c r="BZF4" s="24">
        <v>0</v>
      </c>
      <c r="BZG4" s="24">
        <v>0</v>
      </c>
      <c r="BZH4" s="24">
        <v>0</v>
      </c>
      <c r="BZI4" s="24">
        <v>0</v>
      </c>
      <c r="BZJ4" s="24">
        <v>0</v>
      </c>
      <c r="BZK4" s="24">
        <v>0</v>
      </c>
      <c r="BZL4" s="24">
        <v>0</v>
      </c>
      <c r="BZM4" s="24">
        <v>0</v>
      </c>
      <c r="BZN4" s="24">
        <v>0</v>
      </c>
      <c r="BZO4" s="24">
        <v>0</v>
      </c>
      <c r="BZP4" s="24">
        <v>0</v>
      </c>
      <c r="BZQ4" s="24">
        <v>0</v>
      </c>
      <c r="BZR4" s="24">
        <v>0</v>
      </c>
      <c r="BZS4" s="24">
        <v>0</v>
      </c>
      <c r="BZT4" s="24">
        <v>0</v>
      </c>
      <c r="BZU4" s="24">
        <v>0</v>
      </c>
      <c r="BZV4" s="24">
        <v>0</v>
      </c>
      <c r="BZW4" s="24">
        <v>0</v>
      </c>
      <c r="BZX4" s="24">
        <v>0</v>
      </c>
      <c r="BZY4" s="24">
        <v>0</v>
      </c>
      <c r="BZZ4" s="24">
        <v>0</v>
      </c>
      <c r="CAA4" s="24">
        <v>0</v>
      </c>
      <c r="CAB4" s="24">
        <v>0</v>
      </c>
      <c r="CAC4" s="24">
        <v>0</v>
      </c>
      <c r="CAD4" s="24">
        <v>0</v>
      </c>
      <c r="CAE4" s="24">
        <v>0</v>
      </c>
      <c r="CAF4" s="24">
        <v>0</v>
      </c>
      <c r="CAG4" s="24">
        <v>0</v>
      </c>
      <c r="CAH4" s="24">
        <v>0</v>
      </c>
      <c r="CAI4" s="24">
        <v>0</v>
      </c>
      <c r="CAJ4" s="24">
        <v>0</v>
      </c>
      <c r="CAK4" s="24">
        <v>0</v>
      </c>
      <c r="CAL4" s="24">
        <v>0</v>
      </c>
      <c r="CAM4" s="24">
        <v>0</v>
      </c>
      <c r="CAN4" s="24">
        <v>0</v>
      </c>
      <c r="CAO4" s="24">
        <v>0</v>
      </c>
      <c r="CAP4" s="24">
        <v>0</v>
      </c>
      <c r="CAQ4" s="24">
        <v>0</v>
      </c>
      <c r="CAR4" s="24">
        <v>0</v>
      </c>
      <c r="CAS4" s="24">
        <v>0</v>
      </c>
      <c r="CAT4" s="24">
        <v>0</v>
      </c>
      <c r="CAU4" s="24">
        <v>0</v>
      </c>
      <c r="CAV4" s="24">
        <v>0</v>
      </c>
      <c r="CAW4" s="24">
        <v>0</v>
      </c>
      <c r="CAX4" s="24">
        <v>0</v>
      </c>
      <c r="CAY4" s="24">
        <v>0</v>
      </c>
      <c r="CAZ4" s="24">
        <v>0</v>
      </c>
      <c r="CBA4" s="24">
        <v>0</v>
      </c>
      <c r="CBB4" s="24">
        <v>0</v>
      </c>
      <c r="CBC4" s="24">
        <v>0</v>
      </c>
      <c r="CBD4" s="24">
        <v>0</v>
      </c>
      <c r="CBE4" s="24">
        <v>0</v>
      </c>
      <c r="CBF4" s="24">
        <v>0</v>
      </c>
      <c r="CBG4" s="24">
        <v>0</v>
      </c>
      <c r="CBH4" s="24">
        <v>0</v>
      </c>
      <c r="CBI4" s="24">
        <v>0</v>
      </c>
      <c r="CBJ4" s="24">
        <v>0</v>
      </c>
      <c r="CBK4" s="24">
        <v>0</v>
      </c>
      <c r="CBL4" s="24">
        <v>0</v>
      </c>
      <c r="CBM4" s="24">
        <v>0</v>
      </c>
      <c r="CBN4" s="24">
        <v>0</v>
      </c>
      <c r="CBO4" s="24">
        <v>0</v>
      </c>
      <c r="CBP4" s="24">
        <v>0</v>
      </c>
      <c r="CBQ4" s="24">
        <v>0</v>
      </c>
      <c r="CBR4" s="24">
        <v>0</v>
      </c>
      <c r="CBS4" s="24">
        <v>0</v>
      </c>
      <c r="CBT4" s="24">
        <v>0</v>
      </c>
      <c r="CBU4" s="24">
        <v>0</v>
      </c>
      <c r="CBV4" s="24">
        <v>0</v>
      </c>
      <c r="CBW4" s="24">
        <v>0</v>
      </c>
      <c r="CBX4" s="24">
        <v>0</v>
      </c>
      <c r="CBY4" s="24">
        <v>0</v>
      </c>
      <c r="CBZ4" s="24">
        <v>0</v>
      </c>
      <c r="CCA4" s="24">
        <v>0</v>
      </c>
      <c r="CCB4" s="24">
        <v>0</v>
      </c>
      <c r="CCC4" s="24">
        <v>0</v>
      </c>
      <c r="CCD4" s="24">
        <v>0</v>
      </c>
      <c r="CCE4" s="24">
        <v>0</v>
      </c>
      <c r="CCF4" s="24">
        <v>0</v>
      </c>
      <c r="CCG4" s="24">
        <v>0</v>
      </c>
      <c r="CCH4" s="24">
        <v>0</v>
      </c>
      <c r="CCI4" s="24">
        <v>0</v>
      </c>
      <c r="CCJ4" s="24">
        <v>0</v>
      </c>
      <c r="CCK4" s="24">
        <v>0</v>
      </c>
      <c r="CCL4" s="24">
        <v>0</v>
      </c>
      <c r="CCM4" s="24">
        <v>0</v>
      </c>
      <c r="CCN4" s="24">
        <v>0</v>
      </c>
      <c r="CCO4" s="24">
        <v>0</v>
      </c>
      <c r="CCP4" s="24">
        <v>0</v>
      </c>
      <c r="CCQ4" s="24">
        <v>0</v>
      </c>
      <c r="CCR4" s="24">
        <v>0</v>
      </c>
      <c r="CCS4" s="24">
        <v>0</v>
      </c>
      <c r="CCT4" s="24">
        <v>0</v>
      </c>
      <c r="CCU4" s="24">
        <v>0</v>
      </c>
      <c r="CCV4" s="24">
        <v>0</v>
      </c>
      <c r="CCW4" s="24">
        <v>0</v>
      </c>
      <c r="CCX4" s="24">
        <v>0</v>
      </c>
      <c r="CCY4" s="24">
        <v>0</v>
      </c>
      <c r="CCZ4" s="24">
        <v>0</v>
      </c>
      <c r="CDA4" s="24">
        <v>0</v>
      </c>
      <c r="CDB4" s="24">
        <v>0</v>
      </c>
      <c r="CDC4" s="24">
        <v>0</v>
      </c>
      <c r="CDD4" s="24">
        <v>0</v>
      </c>
      <c r="CDE4" s="24">
        <v>0</v>
      </c>
      <c r="CDF4" s="24">
        <v>0</v>
      </c>
      <c r="CDG4" s="24">
        <v>0</v>
      </c>
      <c r="CDH4" s="24">
        <v>0</v>
      </c>
      <c r="CDI4" s="24">
        <v>0</v>
      </c>
      <c r="CDJ4" s="24">
        <v>0</v>
      </c>
      <c r="CDK4" s="24">
        <v>0</v>
      </c>
      <c r="CDL4" s="24">
        <v>0</v>
      </c>
      <c r="CDM4" s="24">
        <v>0</v>
      </c>
      <c r="CDN4" s="24">
        <v>0</v>
      </c>
      <c r="CDO4" s="24">
        <v>0</v>
      </c>
      <c r="CDP4" s="24">
        <v>0</v>
      </c>
      <c r="CDQ4" s="24">
        <v>0</v>
      </c>
      <c r="CDR4" s="24">
        <v>0</v>
      </c>
      <c r="CDS4" s="24">
        <v>0</v>
      </c>
      <c r="CDT4" s="24">
        <v>0</v>
      </c>
      <c r="CDU4" s="24">
        <v>0</v>
      </c>
      <c r="CDV4" s="24">
        <v>0</v>
      </c>
      <c r="CDW4" s="24">
        <v>0</v>
      </c>
      <c r="CDX4" s="24">
        <v>0</v>
      </c>
      <c r="CDY4" s="24">
        <v>0</v>
      </c>
      <c r="CDZ4" s="24">
        <v>0</v>
      </c>
      <c r="CEA4" s="24">
        <v>0</v>
      </c>
      <c r="CEB4" s="24">
        <v>0</v>
      </c>
      <c r="CEC4" s="24">
        <v>0</v>
      </c>
      <c r="CED4" s="24">
        <v>0</v>
      </c>
      <c r="CEE4" s="24">
        <v>0</v>
      </c>
      <c r="CEF4" s="24">
        <v>0</v>
      </c>
      <c r="CEG4" s="24">
        <v>0</v>
      </c>
      <c r="CEH4" s="24">
        <v>0</v>
      </c>
      <c r="CEI4" s="24">
        <v>0</v>
      </c>
      <c r="CEJ4" s="24">
        <v>0</v>
      </c>
      <c r="CEK4" s="24">
        <v>0</v>
      </c>
      <c r="CEL4" s="24">
        <v>0</v>
      </c>
      <c r="CEM4" s="24">
        <v>0</v>
      </c>
      <c r="CEN4" s="24">
        <v>0</v>
      </c>
      <c r="CEO4" s="24">
        <v>0</v>
      </c>
      <c r="CEP4" s="24">
        <v>0</v>
      </c>
      <c r="CEQ4" s="24">
        <v>0</v>
      </c>
      <c r="CER4" s="24">
        <v>0</v>
      </c>
      <c r="CES4" s="24">
        <v>0</v>
      </c>
      <c r="CET4" s="24">
        <v>0</v>
      </c>
      <c r="CEU4" s="24">
        <v>0</v>
      </c>
      <c r="CEV4" s="24">
        <v>0</v>
      </c>
      <c r="CEW4" s="24">
        <v>0</v>
      </c>
      <c r="CEX4" s="24">
        <v>0</v>
      </c>
      <c r="CEY4" s="24">
        <v>0</v>
      </c>
      <c r="CEZ4" s="24">
        <v>0</v>
      </c>
      <c r="CFA4" s="24">
        <v>0</v>
      </c>
      <c r="CFB4" s="24">
        <v>0</v>
      </c>
      <c r="CFC4" s="24">
        <v>0</v>
      </c>
      <c r="CFD4" s="24">
        <v>0</v>
      </c>
      <c r="CFE4" s="24">
        <v>0</v>
      </c>
      <c r="CFF4" s="24">
        <v>0</v>
      </c>
      <c r="CFG4" s="24">
        <v>0</v>
      </c>
      <c r="CFH4" s="24">
        <v>0</v>
      </c>
      <c r="CFI4" s="24">
        <v>0</v>
      </c>
      <c r="CFJ4" s="24">
        <v>0</v>
      </c>
      <c r="CFK4" s="24">
        <v>0</v>
      </c>
      <c r="CFL4" s="24">
        <v>0</v>
      </c>
      <c r="CFM4" s="24">
        <v>0</v>
      </c>
      <c r="CFN4" s="24">
        <v>0</v>
      </c>
      <c r="CFO4" s="24">
        <v>0</v>
      </c>
      <c r="CFP4" s="24">
        <v>0</v>
      </c>
      <c r="CFQ4" s="24">
        <v>0</v>
      </c>
      <c r="CFR4" s="24">
        <v>0</v>
      </c>
      <c r="CFS4" s="24">
        <v>0</v>
      </c>
      <c r="CFT4" s="24">
        <v>0</v>
      </c>
      <c r="CFU4" s="24">
        <v>0</v>
      </c>
      <c r="CFV4" s="24">
        <v>0</v>
      </c>
      <c r="CFW4" s="24">
        <v>0</v>
      </c>
      <c r="CFX4" s="24">
        <v>0</v>
      </c>
      <c r="CFY4" s="24">
        <v>0</v>
      </c>
      <c r="CFZ4" s="24">
        <v>0</v>
      </c>
      <c r="CGA4" s="24">
        <v>0</v>
      </c>
      <c r="CGB4" s="24">
        <v>0</v>
      </c>
      <c r="CGC4" s="24">
        <v>0</v>
      </c>
      <c r="CGD4" s="24">
        <v>0</v>
      </c>
      <c r="CGE4" s="24">
        <v>0</v>
      </c>
      <c r="CGF4" s="24">
        <v>0</v>
      </c>
      <c r="CGG4" s="24">
        <v>0</v>
      </c>
      <c r="CGH4" s="24">
        <v>0</v>
      </c>
      <c r="CGI4" s="24">
        <v>0</v>
      </c>
      <c r="CGJ4" s="24">
        <v>0</v>
      </c>
      <c r="CGK4" s="24">
        <v>0</v>
      </c>
      <c r="CGL4" s="24">
        <v>0</v>
      </c>
      <c r="CGM4" s="24">
        <v>0</v>
      </c>
      <c r="CGN4" s="24">
        <v>0</v>
      </c>
      <c r="CGO4" s="24">
        <v>0</v>
      </c>
      <c r="CGP4" s="24">
        <v>0</v>
      </c>
      <c r="CGQ4" s="24">
        <v>0</v>
      </c>
      <c r="CGR4" s="24">
        <v>0</v>
      </c>
      <c r="CGS4" s="24">
        <v>0</v>
      </c>
      <c r="CGT4" s="24">
        <v>0</v>
      </c>
      <c r="CGU4" s="24">
        <v>0</v>
      </c>
      <c r="CGV4" s="24">
        <v>0</v>
      </c>
      <c r="CGW4" s="24">
        <v>0</v>
      </c>
      <c r="CGX4" s="24">
        <v>0</v>
      </c>
      <c r="CGY4" s="24">
        <v>0</v>
      </c>
      <c r="CGZ4" s="24">
        <v>0</v>
      </c>
      <c r="CHA4" s="24">
        <v>0</v>
      </c>
      <c r="CHB4" s="24">
        <v>0</v>
      </c>
      <c r="CHC4" s="24">
        <v>0</v>
      </c>
      <c r="CHD4" s="24">
        <v>0</v>
      </c>
      <c r="CHE4" s="24">
        <v>0</v>
      </c>
      <c r="CHF4" s="24">
        <v>0</v>
      </c>
      <c r="CHG4" s="24">
        <v>0</v>
      </c>
      <c r="CHH4" s="24">
        <v>0</v>
      </c>
      <c r="CHI4" s="24">
        <v>0</v>
      </c>
      <c r="CHJ4" s="24">
        <v>0</v>
      </c>
      <c r="CHK4" s="24">
        <v>0</v>
      </c>
      <c r="CHL4" s="24">
        <v>0</v>
      </c>
      <c r="CHM4" s="24">
        <v>0</v>
      </c>
      <c r="CHN4" s="24">
        <v>0</v>
      </c>
      <c r="CHO4" s="24">
        <v>0</v>
      </c>
      <c r="CHP4" s="24">
        <v>0</v>
      </c>
      <c r="CHQ4" s="24">
        <v>0</v>
      </c>
      <c r="CHR4" s="24">
        <v>0</v>
      </c>
      <c r="CHS4" s="24">
        <v>0</v>
      </c>
      <c r="CHT4" s="24">
        <v>0</v>
      </c>
      <c r="CHU4" s="24">
        <v>0</v>
      </c>
      <c r="CHV4" s="24">
        <v>0</v>
      </c>
      <c r="CHW4" s="24">
        <v>0</v>
      </c>
      <c r="CHX4" s="24">
        <v>0</v>
      </c>
      <c r="CHY4" s="24">
        <v>0</v>
      </c>
      <c r="CHZ4" s="24">
        <v>0</v>
      </c>
      <c r="CIA4" s="24">
        <v>0</v>
      </c>
      <c r="CIB4" s="24">
        <v>0</v>
      </c>
      <c r="CIC4" s="24">
        <v>0</v>
      </c>
      <c r="CID4" s="24">
        <v>0</v>
      </c>
      <c r="CIE4" s="24">
        <v>0</v>
      </c>
      <c r="CIF4" s="24">
        <v>0</v>
      </c>
      <c r="CIG4" s="24">
        <v>0</v>
      </c>
      <c r="CIH4" s="24">
        <v>0</v>
      </c>
      <c r="CII4" s="24">
        <v>0</v>
      </c>
      <c r="CIJ4" s="24">
        <v>0</v>
      </c>
      <c r="CIK4" s="24">
        <v>0</v>
      </c>
      <c r="CIL4" s="24">
        <v>0</v>
      </c>
      <c r="CIM4" s="24">
        <v>0</v>
      </c>
      <c r="CIN4" s="24">
        <v>0</v>
      </c>
      <c r="CIO4" s="24">
        <v>0</v>
      </c>
      <c r="CIP4" s="24">
        <v>0</v>
      </c>
      <c r="CIQ4" s="24">
        <v>0</v>
      </c>
      <c r="CIR4" s="24">
        <v>0</v>
      </c>
      <c r="CIS4" s="24">
        <v>0</v>
      </c>
      <c r="CIT4" s="24">
        <v>0</v>
      </c>
      <c r="CIU4" s="24">
        <v>0</v>
      </c>
      <c r="CIV4" s="24">
        <v>0</v>
      </c>
      <c r="CIW4" s="24">
        <v>0</v>
      </c>
      <c r="CIX4" s="24">
        <v>0</v>
      </c>
      <c r="CIY4" s="24">
        <v>0</v>
      </c>
      <c r="CIZ4" s="24">
        <v>0</v>
      </c>
      <c r="CJA4" s="24">
        <v>0</v>
      </c>
      <c r="CJB4" s="24">
        <v>0</v>
      </c>
      <c r="CJC4" s="24">
        <v>0</v>
      </c>
      <c r="CJD4" s="24">
        <v>0</v>
      </c>
      <c r="CJE4" s="24">
        <v>0</v>
      </c>
      <c r="CJF4" s="24">
        <v>0</v>
      </c>
      <c r="CJG4" s="24">
        <v>0</v>
      </c>
      <c r="CJH4" s="24">
        <v>0</v>
      </c>
      <c r="CJI4" s="24">
        <v>0</v>
      </c>
      <c r="CJJ4" s="24">
        <v>0</v>
      </c>
      <c r="CJK4" s="24">
        <v>0</v>
      </c>
      <c r="CJL4" s="24">
        <v>0</v>
      </c>
      <c r="CJM4" s="24">
        <v>0</v>
      </c>
      <c r="CJN4" s="24">
        <v>0</v>
      </c>
      <c r="CJO4" s="24">
        <v>0</v>
      </c>
      <c r="CJP4" s="24">
        <v>0</v>
      </c>
      <c r="CJQ4" s="24">
        <v>0</v>
      </c>
      <c r="CJR4" s="24">
        <v>0</v>
      </c>
      <c r="CJS4" s="24">
        <v>0</v>
      </c>
      <c r="CJT4" s="24">
        <v>0</v>
      </c>
      <c r="CJU4" s="24">
        <v>0</v>
      </c>
      <c r="CJV4" s="24">
        <v>0</v>
      </c>
      <c r="CJW4" s="24">
        <v>0</v>
      </c>
      <c r="CJX4" s="24">
        <v>0</v>
      </c>
      <c r="CJY4" s="24">
        <v>0</v>
      </c>
      <c r="CJZ4" s="24">
        <v>0</v>
      </c>
      <c r="CKA4" s="24">
        <v>0</v>
      </c>
      <c r="CKB4" s="24">
        <v>0</v>
      </c>
      <c r="CKC4" s="24">
        <v>0</v>
      </c>
      <c r="CKD4" s="24">
        <v>0</v>
      </c>
      <c r="CKE4" s="24">
        <v>0</v>
      </c>
      <c r="CKF4" s="24">
        <v>0</v>
      </c>
      <c r="CKG4" s="24">
        <v>0</v>
      </c>
      <c r="CKH4" s="24">
        <v>0</v>
      </c>
      <c r="CKI4" s="24">
        <v>0</v>
      </c>
      <c r="CKJ4" s="24">
        <v>0</v>
      </c>
      <c r="CKK4" s="24">
        <v>0</v>
      </c>
      <c r="CKL4" s="24">
        <v>0</v>
      </c>
      <c r="CKM4" s="24">
        <v>0</v>
      </c>
      <c r="CKN4" s="24">
        <v>0</v>
      </c>
      <c r="CKO4" s="24">
        <v>0</v>
      </c>
      <c r="CKP4" s="24">
        <v>0</v>
      </c>
      <c r="CKQ4" s="24">
        <v>0</v>
      </c>
      <c r="CKR4" s="24">
        <v>0</v>
      </c>
      <c r="CKS4" s="24">
        <v>0</v>
      </c>
      <c r="CKT4" s="24">
        <v>0</v>
      </c>
      <c r="CKU4" s="24">
        <v>0</v>
      </c>
      <c r="CKV4" s="24">
        <v>0</v>
      </c>
      <c r="CKW4" s="24">
        <v>0</v>
      </c>
      <c r="CKX4" s="24">
        <v>0</v>
      </c>
      <c r="CKY4" s="24">
        <v>0</v>
      </c>
      <c r="CKZ4" s="24">
        <v>0</v>
      </c>
      <c r="CLA4" s="24">
        <v>0</v>
      </c>
      <c r="CLB4" s="24">
        <v>0</v>
      </c>
      <c r="CLC4" s="24">
        <v>0</v>
      </c>
      <c r="CLD4" s="24">
        <v>0</v>
      </c>
      <c r="CLE4" s="24">
        <v>0</v>
      </c>
      <c r="CLF4" s="24">
        <v>0</v>
      </c>
      <c r="CLG4" s="24">
        <v>0</v>
      </c>
      <c r="CLH4" s="24">
        <v>0</v>
      </c>
      <c r="CLI4" s="24">
        <v>0</v>
      </c>
      <c r="CLJ4" s="24">
        <v>0</v>
      </c>
      <c r="CLK4" s="24">
        <v>0</v>
      </c>
      <c r="CLL4" s="24">
        <v>0</v>
      </c>
      <c r="CLM4" s="24">
        <v>0</v>
      </c>
      <c r="CLN4" s="24">
        <v>0</v>
      </c>
      <c r="CLO4" s="24">
        <v>0</v>
      </c>
      <c r="CLP4" s="24">
        <v>0</v>
      </c>
      <c r="CLQ4" s="24">
        <v>0</v>
      </c>
      <c r="CLR4" s="24">
        <v>0</v>
      </c>
      <c r="CLS4" s="24">
        <v>0</v>
      </c>
      <c r="CLT4" s="24">
        <v>0</v>
      </c>
      <c r="CLU4" s="24">
        <v>0</v>
      </c>
      <c r="CLV4" s="24">
        <v>0</v>
      </c>
      <c r="CLW4" s="24">
        <v>0</v>
      </c>
      <c r="CLX4" s="24">
        <v>0</v>
      </c>
      <c r="CLY4" s="24">
        <v>0</v>
      </c>
      <c r="CLZ4" s="24">
        <v>0</v>
      </c>
      <c r="CMA4" s="24">
        <v>0</v>
      </c>
      <c r="CMB4" s="24">
        <v>0</v>
      </c>
      <c r="CMC4" s="24">
        <v>0</v>
      </c>
      <c r="CMD4" s="24">
        <v>0</v>
      </c>
      <c r="CME4" s="24">
        <v>0</v>
      </c>
      <c r="CMF4" s="24">
        <v>0</v>
      </c>
      <c r="CMG4" s="24">
        <v>0</v>
      </c>
      <c r="CMH4" s="24">
        <v>0</v>
      </c>
      <c r="CMI4" s="24">
        <v>0</v>
      </c>
      <c r="CMJ4" s="24">
        <v>0</v>
      </c>
      <c r="CMK4" s="24">
        <v>0</v>
      </c>
      <c r="CML4" s="24">
        <v>0</v>
      </c>
      <c r="CMM4" s="24">
        <v>0</v>
      </c>
      <c r="CMN4" s="24">
        <v>0</v>
      </c>
      <c r="CMO4" s="24">
        <v>0</v>
      </c>
      <c r="CMP4" s="24">
        <v>0</v>
      </c>
      <c r="CMQ4" s="24">
        <v>0</v>
      </c>
      <c r="CMR4" s="24">
        <v>0</v>
      </c>
      <c r="CMS4" s="24">
        <v>0</v>
      </c>
      <c r="CMT4" s="24">
        <v>0</v>
      </c>
      <c r="CMU4" s="24">
        <v>0</v>
      </c>
      <c r="CMV4" s="24">
        <v>0</v>
      </c>
      <c r="CMW4" s="24">
        <v>0</v>
      </c>
      <c r="CMX4" s="24">
        <v>0</v>
      </c>
      <c r="CMY4" s="24">
        <v>0</v>
      </c>
      <c r="CMZ4" s="24">
        <v>0</v>
      </c>
      <c r="CNA4" s="24">
        <v>0</v>
      </c>
      <c r="CNB4" s="24">
        <v>0</v>
      </c>
      <c r="CNC4" s="24">
        <v>0</v>
      </c>
      <c r="CND4" s="24">
        <v>0</v>
      </c>
      <c r="CNE4" s="24">
        <v>0</v>
      </c>
      <c r="CNF4" s="24">
        <v>0</v>
      </c>
      <c r="CNG4" s="24">
        <v>0</v>
      </c>
      <c r="CNH4" s="24">
        <v>0</v>
      </c>
      <c r="CNI4" s="24">
        <v>0</v>
      </c>
      <c r="CNJ4" s="24">
        <v>0</v>
      </c>
      <c r="CNK4" s="24">
        <v>0</v>
      </c>
      <c r="CNL4" s="24">
        <v>0</v>
      </c>
      <c r="CNM4" s="24">
        <v>0</v>
      </c>
      <c r="CNN4" s="24">
        <v>0</v>
      </c>
      <c r="CNO4" s="24">
        <v>0</v>
      </c>
      <c r="CNP4" s="24">
        <v>0</v>
      </c>
      <c r="CNQ4" s="24">
        <v>0</v>
      </c>
      <c r="CNR4" s="24">
        <v>0</v>
      </c>
      <c r="CNS4" s="24">
        <v>0</v>
      </c>
      <c r="CNT4" s="24">
        <v>0</v>
      </c>
      <c r="CNU4" s="24">
        <v>0</v>
      </c>
      <c r="CNV4" s="24">
        <v>0</v>
      </c>
      <c r="CNW4" s="24">
        <v>0</v>
      </c>
      <c r="CNX4" s="24">
        <v>0</v>
      </c>
      <c r="CNY4" s="24">
        <v>0</v>
      </c>
      <c r="CNZ4" s="24">
        <v>0</v>
      </c>
      <c r="COA4" s="24">
        <v>0</v>
      </c>
      <c r="COB4" s="24">
        <v>0</v>
      </c>
      <c r="COC4" s="24">
        <v>0</v>
      </c>
      <c r="COD4" s="24">
        <v>0</v>
      </c>
      <c r="COE4" s="24">
        <v>0</v>
      </c>
      <c r="COF4" s="24">
        <v>0</v>
      </c>
      <c r="COG4" s="24">
        <v>0</v>
      </c>
      <c r="COH4" s="24">
        <v>0</v>
      </c>
      <c r="COI4" s="24">
        <v>0</v>
      </c>
      <c r="COJ4" s="24">
        <v>0</v>
      </c>
      <c r="COK4" s="24">
        <v>0</v>
      </c>
      <c r="COL4" s="24">
        <v>0</v>
      </c>
      <c r="COM4" s="24">
        <v>0</v>
      </c>
      <c r="CON4" s="24">
        <v>0</v>
      </c>
      <c r="COO4" s="24">
        <v>0</v>
      </c>
      <c r="COP4" s="24">
        <v>0</v>
      </c>
      <c r="COQ4" s="24">
        <v>0</v>
      </c>
      <c r="COR4" s="24">
        <v>0</v>
      </c>
      <c r="COS4" s="24">
        <v>0</v>
      </c>
      <c r="COT4" s="24">
        <v>0</v>
      </c>
      <c r="COU4" s="24">
        <v>0</v>
      </c>
      <c r="COV4" s="24">
        <v>0</v>
      </c>
      <c r="COW4" s="24">
        <v>0</v>
      </c>
      <c r="COX4" s="24">
        <v>0</v>
      </c>
      <c r="COY4" s="24">
        <v>0</v>
      </c>
      <c r="COZ4" s="24">
        <v>0</v>
      </c>
      <c r="CPA4" s="24">
        <v>0</v>
      </c>
      <c r="CPB4" s="24">
        <v>0</v>
      </c>
      <c r="CPC4" s="24">
        <v>0</v>
      </c>
      <c r="CPD4" s="24">
        <v>0</v>
      </c>
      <c r="CPE4" s="24">
        <v>0</v>
      </c>
      <c r="CPF4" s="24">
        <v>0</v>
      </c>
      <c r="CPG4" s="24">
        <v>0</v>
      </c>
      <c r="CPH4" s="24">
        <v>0</v>
      </c>
      <c r="CPI4" s="24">
        <v>0</v>
      </c>
      <c r="CPJ4" s="24">
        <v>0</v>
      </c>
      <c r="CPK4" s="24">
        <v>0</v>
      </c>
      <c r="CPL4" s="24">
        <v>0</v>
      </c>
      <c r="CPM4" s="24">
        <v>0</v>
      </c>
      <c r="CPN4" s="24">
        <v>0</v>
      </c>
      <c r="CPO4" s="24">
        <v>0</v>
      </c>
      <c r="CPP4" s="24">
        <v>0</v>
      </c>
      <c r="CPQ4" s="24">
        <v>0</v>
      </c>
      <c r="CPR4" s="24">
        <v>0</v>
      </c>
      <c r="CPS4" s="24">
        <v>0</v>
      </c>
      <c r="CPT4" s="24">
        <v>0</v>
      </c>
      <c r="CPU4" s="24">
        <v>0</v>
      </c>
      <c r="CPV4" s="24">
        <v>0</v>
      </c>
      <c r="CPW4" s="24">
        <v>0</v>
      </c>
      <c r="CPX4" s="24">
        <v>0</v>
      </c>
      <c r="CPY4" s="24">
        <v>0</v>
      </c>
      <c r="CPZ4" s="24">
        <v>0</v>
      </c>
      <c r="CQA4" s="24">
        <v>0</v>
      </c>
      <c r="CQB4" s="24">
        <v>0</v>
      </c>
      <c r="CQC4" s="24">
        <v>0</v>
      </c>
      <c r="CQD4" s="24">
        <v>0</v>
      </c>
      <c r="CQE4" s="24">
        <v>0</v>
      </c>
      <c r="CQF4" s="24">
        <v>0</v>
      </c>
      <c r="CQG4" s="24">
        <v>0</v>
      </c>
      <c r="CQH4" s="24">
        <v>0</v>
      </c>
      <c r="CQI4" s="24">
        <v>0</v>
      </c>
      <c r="CQJ4" s="24">
        <v>0</v>
      </c>
      <c r="CQK4" s="24">
        <v>0</v>
      </c>
      <c r="CQL4" s="24">
        <v>0</v>
      </c>
      <c r="CQM4" s="24">
        <v>0</v>
      </c>
      <c r="CQN4" s="24">
        <v>0</v>
      </c>
      <c r="CQO4" s="24">
        <v>0</v>
      </c>
      <c r="CQP4" s="24">
        <v>0</v>
      </c>
      <c r="CQQ4" s="24">
        <v>0</v>
      </c>
      <c r="CQR4" s="24">
        <v>0</v>
      </c>
      <c r="CQS4" s="24">
        <v>0</v>
      </c>
      <c r="CQT4" s="24">
        <v>0</v>
      </c>
      <c r="CQU4" s="24">
        <v>0</v>
      </c>
      <c r="CQV4" s="24">
        <v>0</v>
      </c>
      <c r="CQW4" s="24">
        <v>0</v>
      </c>
      <c r="CQX4" s="24">
        <v>0</v>
      </c>
      <c r="CQY4" s="24">
        <v>0</v>
      </c>
      <c r="CQZ4" s="24">
        <v>0</v>
      </c>
      <c r="CRA4" s="24">
        <v>0</v>
      </c>
      <c r="CRB4" s="24">
        <v>0</v>
      </c>
      <c r="CRC4" s="24">
        <v>0</v>
      </c>
      <c r="CRD4" s="24">
        <v>0</v>
      </c>
      <c r="CRE4" s="24">
        <v>0</v>
      </c>
      <c r="CRF4" s="24">
        <v>0</v>
      </c>
      <c r="CRG4" s="24">
        <v>0</v>
      </c>
      <c r="CRH4" s="24">
        <v>0</v>
      </c>
      <c r="CRI4" s="24">
        <v>0</v>
      </c>
      <c r="CRJ4" s="24">
        <v>0</v>
      </c>
      <c r="CRK4" s="24">
        <v>0</v>
      </c>
      <c r="CRL4" s="24">
        <v>0</v>
      </c>
      <c r="CRM4" s="24">
        <v>0</v>
      </c>
      <c r="CRN4" s="24">
        <v>0</v>
      </c>
      <c r="CRO4" s="24">
        <v>0</v>
      </c>
      <c r="CRP4" s="24">
        <v>0</v>
      </c>
      <c r="CRQ4" s="24">
        <v>0</v>
      </c>
      <c r="CRR4" s="24">
        <v>0</v>
      </c>
      <c r="CRS4" s="24">
        <v>0</v>
      </c>
      <c r="CRT4" s="24">
        <v>0</v>
      </c>
      <c r="CRU4" s="24">
        <v>0</v>
      </c>
      <c r="CRV4" s="24">
        <v>0</v>
      </c>
      <c r="CRW4" s="24">
        <v>0</v>
      </c>
      <c r="CRX4" s="24">
        <v>0</v>
      </c>
      <c r="CRY4" s="24">
        <v>0</v>
      </c>
      <c r="CRZ4" s="24">
        <v>0</v>
      </c>
      <c r="CSA4" s="24">
        <v>0</v>
      </c>
      <c r="CSB4" s="24">
        <v>0</v>
      </c>
      <c r="CSC4" s="24">
        <v>0</v>
      </c>
      <c r="CSD4" s="24">
        <v>0</v>
      </c>
      <c r="CSE4" s="24">
        <v>0</v>
      </c>
      <c r="CSF4" s="24">
        <v>0</v>
      </c>
      <c r="CSG4" s="24">
        <v>0</v>
      </c>
      <c r="CSH4" s="24">
        <v>0</v>
      </c>
      <c r="CSI4" s="24">
        <v>0</v>
      </c>
      <c r="CSJ4" s="24">
        <v>0</v>
      </c>
      <c r="CSK4" s="24">
        <v>0</v>
      </c>
      <c r="CSL4" s="24">
        <v>0</v>
      </c>
      <c r="CSM4" s="24">
        <v>0</v>
      </c>
      <c r="CSN4" s="24">
        <v>0</v>
      </c>
      <c r="CSO4" s="24">
        <v>0</v>
      </c>
      <c r="CSP4" s="24">
        <v>0</v>
      </c>
      <c r="CSQ4" s="24">
        <v>0</v>
      </c>
      <c r="CSR4" s="24">
        <v>0</v>
      </c>
      <c r="CSS4" s="24">
        <v>0</v>
      </c>
      <c r="CST4" s="24">
        <v>0</v>
      </c>
      <c r="CSU4" s="24">
        <v>0</v>
      </c>
      <c r="CSV4" s="24">
        <v>0</v>
      </c>
      <c r="CSW4" s="24">
        <v>0</v>
      </c>
      <c r="CSX4" s="24">
        <v>0</v>
      </c>
      <c r="CSY4" s="24">
        <v>0</v>
      </c>
      <c r="CSZ4" s="24">
        <v>0</v>
      </c>
      <c r="CTA4" s="24">
        <v>0</v>
      </c>
      <c r="CTB4" s="24">
        <v>0</v>
      </c>
      <c r="CTC4" s="24">
        <v>0</v>
      </c>
      <c r="CTD4" s="24">
        <v>0</v>
      </c>
      <c r="CTE4" s="24">
        <v>0</v>
      </c>
      <c r="CTF4" s="24">
        <v>0</v>
      </c>
      <c r="CTG4" s="24">
        <v>0</v>
      </c>
      <c r="CTH4" s="24">
        <v>0</v>
      </c>
      <c r="CTI4" s="24">
        <v>0</v>
      </c>
      <c r="CTJ4" s="24">
        <v>0</v>
      </c>
      <c r="CTK4" s="24">
        <v>0</v>
      </c>
      <c r="CTL4" s="24">
        <v>0</v>
      </c>
      <c r="CTM4" s="24">
        <v>0</v>
      </c>
      <c r="CTN4" s="24">
        <v>0</v>
      </c>
      <c r="CTO4" s="24">
        <v>0</v>
      </c>
      <c r="CTP4" s="24">
        <v>0</v>
      </c>
      <c r="CTQ4" s="24">
        <v>0</v>
      </c>
      <c r="CTR4" s="24">
        <v>0</v>
      </c>
      <c r="CTS4" s="24">
        <v>0</v>
      </c>
      <c r="CTT4" s="24">
        <v>0</v>
      </c>
      <c r="CTU4" s="24">
        <v>0</v>
      </c>
      <c r="CTV4" s="24">
        <v>0</v>
      </c>
      <c r="CTW4" s="24">
        <v>0</v>
      </c>
      <c r="CTX4" s="24">
        <v>0</v>
      </c>
      <c r="CTY4" s="24">
        <v>0</v>
      </c>
      <c r="CTZ4" s="24">
        <v>0</v>
      </c>
      <c r="CUA4" s="24">
        <v>0</v>
      </c>
      <c r="CUB4" s="24">
        <v>0</v>
      </c>
      <c r="CUC4" s="24">
        <v>0</v>
      </c>
      <c r="CUD4" s="24">
        <v>0</v>
      </c>
      <c r="CUE4" s="24">
        <v>0</v>
      </c>
      <c r="CUF4" s="24">
        <v>0</v>
      </c>
      <c r="CUG4" s="24">
        <v>0</v>
      </c>
      <c r="CUH4" s="24">
        <v>0</v>
      </c>
      <c r="CUI4" s="24">
        <v>0</v>
      </c>
      <c r="CUJ4" s="24">
        <v>0</v>
      </c>
      <c r="CUK4" s="24">
        <v>0</v>
      </c>
      <c r="CUL4" s="24">
        <v>0</v>
      </c>
      <c r="CUM4" s="24">
        <v>0</v>
      </c>
      <c r="CUN4" s="24">
        <v>0</v>
      </c>
      <c r="CUO4" s="24">
        <v>0</v>
      </c>
      <c r="CUP4" s="24">
        <v>0</v>
      </c>
      <c r="CUQ4" s="24">
        <v>0</v>
      </c>
      <c r="CUR4" s="24">
        <v>0</v>
      </c>
      <c r="CUS4" s="24">
        <v>0</v>
      </c>
      <c r="CUT4" s="24">
        <v>0</v>
      </c>
      <c r="CUU4" s="24">
        <v>0</v>
      </c>
      <c r="CUV4" s="24">
        <v>0</v>
      </c>
      <c r="CUW4" s="24">
        <v>0</v>
      </c>
      <c r="CUX4" s="24">
        <v>0</v>
      </c>
      <c r="CUY4" s="24">
        <v>0</v>
      </c>
      <c r="CUZ4" s="24">
        <v>0</v>
      </c>
      <c r="CVA4" s="24">
        <v>0</v>
      </c>
      <c r="CVB4" s="24">
        <v>0</v>
      </c>
      <c r="CVC4" s="24">
        <v>0</v>
      </c>
      <c r="CVD4" s="24">
        <v>0</v>
      </c>
      <c r="CVE4" s="24">
        <v>0</v>
      </c>
      <c r="CVF4" s="24">
        <v>0</v>
      </c>
      <c r="CVG4" s="24">
        <v>0</v>
      </c>
      <c r="CVH4" s="24">
        <v>0</v>
      </c>
      <c r="CVI4" s="24">
        <v>0</v>
      </c>
      <c r="CVJ4" s="24">
        <v>0</v>
      </c>
      <c r="CVK4" s="24">
        <v>0</v>
      </c>
      <c r="CVL4" s="24">
        <v>0</v>
      </c>
      <c r="CVM4" s="24">
        <v>0</v>
      </c>
      <c r="CVN4" s="24">
        <v>0</v>
      </c>
      <c r="CVO4" s="24">
        <v>0</v>
      </c>
      <c r="CVP4" s="24">
        <v>0</v>
      </c>
      <c r="CVQ4" s="24">
        <v>0</v>
      </c>
      <c r="CVR4" s="24">
        <v>0</v>
      </c>
      <c r="CVS4" s="24">
        <v>0</v>
      </c>
      <c r="CVT4" s="24">
        <v>0</v>
      </c>
      <c r="CVU4" s="24">
        <v>0</v>
      </c>
      <c r="CVV4" s="24">
        <v>0</v>
      </c>
      <c r="CVW4" s="24">
        <v>0</v>
      </c>
      <c r="CVX4" s="24">
        <v>0</v>
      </c>
      <c r="CVY4" s="24">
        <v>0</v>
      </c>
      <c r="CVZ4" s="24">
        <v>0</v>
      </c>
      <c r="CWA4" s="24">
        <v>0</v>
      </c>
      <c r="CWB4" s="24">
        <v>0</v>
      </c>
      <c r="CWC4" s="24">
        <v>0</v>
      </c>
      <c r="CWD4" s="24">
        <v>0</v>
      </c>
      <c r="CWE4" s="24">
        <v>0</v>
      </c>
      <c r="CWF4" s="24">
        <v>0</v>
      </c>
      <c r="CWG4" s="24">
        <v>0</v>
      </c>
      <c r="CWH4" s="24">
        <v>0</v>
      </c>
      <c r="CWI4" s="24">
        <v>0</v>
      </c>
      <c r="CWJ4" s="24">
        <v>0</v>
      </c>
      <c r="CWK4" s="24">
        <v>0</v>
      </c>
      <c r="CWL4" s="24">
        <v>0</v>
      </c>
      <c r="CWM4" s="24">
        <v>0</v>
      </c>
      <c r="CWN4" s="24">
        <v>0</v>
      </c>
      <c r="CWO4" s="24">
        <v>0</v>
      </c>
      <c r="CWP4" s="24">
        <v>0</v>
      </c>
      <c r="CWQ4" s="24">
        <v>0</v>
      </c>
      <c r="CWR4" s="24">
        <v>0</v>
      </c>
      <c r="CWS4" s="24">
        <v>0</v>
      </c>
      <c r="CWT4" s="24">
        <v>0</v>
      </c>
      <c r="CWU4" s="24">
        <v>0</v>
      </c>
      <c r="CWV4" s="24">
        <v>0</v>
      </c>
      <c r="CWW4" s="24">
        <v>0</v>
      </c>
      <c r="CWX4" s="24">
        <v>0</v>
      </c>
      <c r="CWY4" s="24">
        <v>0</v>
      </c>
      <c r="CWZ4" s="24">
        <v>0</v>
      </c>
      <c r="CXA4" s="24">
        <v>0</v>
      </c>
      <c r="CXB4" s="24">
        <v>0</v>
      </c>
      <c r="CXC4" s="24">
        <v>0</v>
      </c>
      <c r="CXD4" s="24">
        <v>0</v>
      </c>
      <c r="CXE4" s="24">
        <v>0</v>
      </c>
      <c r="CXF4" s="24">
        <v>0</v>
      </c>
      <c r="CXG4" s="24">
        <v>0</v>
      </c>
      <c r="CXH4" s="24">
        <v>0</v>
      </c>
      <c r="CXI4" s="24">
        <v>0</v>
      </c>
      <c r="CXJ4" s="24">
        <v>0</v>
      </c>
      <c r="CXK4" s="24">
        <v>0</v>
      </c>
      <c r="CXL4" s="24">
        <v>0</v>
      </c>
      <c r="CXM4" s="24">
        <v>0</v>
      </c>
      <c r="CXN4" s="24">
        <v>0</v>
      </c>
      <c r="CXO4" s="24">
        <v>0</v>
      </c>
      <c r="CXP4" s="24">
        <v>0</v>
      </c>
      <c r="CXQ4" s="24">
        <v>0</v>
      </c>
      <c r="CXR4" s="24">
        <v>0</v>
      </c>
      <c r="CXS4" s="24">
        <v>0</v>
      </c>
      <c r="CXT4" s="24">
        <v>0</v>
      </c>
      <c r="CXU4" s="24">
        <v>0</v>
      </c>
      <c r="CXV4" s="24">
        <v>0</v>
      </c>
      <c r="CXW4" s="24">
        <v>0</v>
      </c>
      <c r="CXX4" s="24">
        <v>0</v>
      </c>
      <c r="CXY4" s="24">
        <v>0</v>
      </c>
      <c r="CXZ4" s="24">
        <v>0</v>
      </c>
      <c r="CYA4" s="24">
        <v>0</v>
      </c>
      <c r="CYB4" s="24">
        <v>0</v>
      </c>
      <c r="CYC4" s="24">
        <v>0</v>
      </c>
      <c r="CYD4" s="24">
        <v>0</v>
      </c>
      <c r="CYE4" s="24">
        <v>0</v>
      </c>
      <c r="CYF4" s="24">
        <v>0</v>
      </c>
      <c r="CYG4" s="24">
        <v>0</v>
      </c>
      <c r="CYH4" s="24">
        <v>0</v>
      </c>
      <c r="CYI4" s="24">
        <v>0</v>
      </c>
      <c r="CYJ4" s="24">
        <v>0</v>
      </c>
      <c r="CYK4" s="24">
        <v>0</v>
      </c>
      <c r="CYL4" s="24">
        <v>0</v>
      </c>
      <c r="CYM4" s="24">
        <v>0</v>
      </c>
      <c r="CYN4" s="24">
        <v>0</v>
      </c>
      <c r="CYO4" s="24">
        <v>0</v>
      </c>
      <c r="CYP4" s="24">
        <v>0</v>
      </c>
      <c r="CYQ4" s="24">
        <v>0</v>
      </c>
      <c r="CYR4" s="24">
        <v>0</v>
      </c>
      <c r="CYS4" s="24">
        <v>0</v>
      </c>
      <c r="CYT4" s="24">
        <v>0</v>
      </c>
      <c r="CYU4" s="24">
        <v>0</v>
      </c>
      <c r="CYV4" s="24">
        <v>0</v>
      </c>
      <c r="CYW4" s="24">
        <v>0</v>
      </c>
      <c r="CYX4" s="24">
        <v>0</v>
      </c>
      <c r="CYY4" s="24">
        <v>0</v>
      </c>
      <c r="CYZ4" s="24">
        <v>0</v>
      </c>
      <c r="CZA4" s="24">
        <v>0</v>
      </c>
      <c r="CZB4" s="24">
        <v>0</v>
      </c>
      <c r="CZC4" s="24">
        <v>0</v>
      </c>
      <c r="CZD4" s="24">
        <v>0</v>
      </c>
      <c r="CZE4" s="24">
        <v>0</v>
      </c>
      <c r="CZF4" s="24">
        <v>0</v>
      </c>
      <c r="CZG4" s="24">
        <v>0</v>
      </c>
      <c r="CZH4" s="24">
        <v>0</v>
      </c>
      <c r="CZI4" s="24">
        <v>0</v>
      </c>
      <c r="CZJ4" s="24">
        <v>0</v>
      </c>
      <c r="CZK4" s="24">
        <v>0</v>
      </c>
      <c r="CZL4" s="24">
        <v>0</v>
      </c>
      <c r="CZM4" s="24">
        <v>0</v>
      </c>
      <c r="CZN4" s="24">
        <v>0</v>
      </c>
      <c r="CZO4" s="24">
        <v>0</v>
      </c>
      <c r="CZP4" s="24">
        <v>0</v>
      </c>
      <c r="CZQ4" s="24">
        <v>0</v>
      </c>
      <c r="CZR4" s="24">
        <v>0</v>
      </c>
      <c r="CZS4" s="24">
        <v>0</v>
      </c>
      <c r="CZT4" s="24">
        <v>0</v>
      </c>
      <c r="CZU4" s="24">
        <v>0</v>
      </c>
      <c r="CZV4" s="24">
        <v>0</v>
      </c>
      <c r="CZW4" s="24">
        <v>0</v>
      </c>
      <c r="CZX4" s="24">
        <v>0</v>
      </c>
      <c r="CZY4" s="24">
        <v>0</v>
      </c>
      <c r="CZZ4" s="24">
        <v>0</v>
      </c>
      <c r="DAA4" s="24">
        <v>0</v>
      </c>
      <c r="DAB4" s="24">
        <v>0</v>
      </c>
      <c r="DAC4" s="24">
        <v>0</v>
      </c>
      <c r="DAD4" s="24">
        <v>0</v>
      </c>
      <c r="DAE4" s="24">
        <v>0</v>
      </c>
      <c r="DAF4" s="24">
        <v>0</v>
      </c>
      <c r="DAG4" s="24">
        <v>0</v>
      </c>
      <c r="DAH4" s="24">
        <v>0</v>
      </c>
      <c r="DAI4" s="24">
        <v>0</v>
      </c>
      <c r="DAJ4" s="24">
        <v>0</v>
      </c>
      <c r="DAK4" s="24">
        <v>0</v>
      </c>
      <c r="DAL4" s="24">
        <v>0</v>
      </c>
      <c r="DAM4" s="24">
        <v>0</v>
      </c>
      <c r="DAN4" s="24">
        <v>0</v>
      </c>
      <c r="DAO4" s="24">
        <v>0</v>
      </c>
      <c r="DAP4" s="24">
        <v>0</v>
      </c>
      <c r="DAQ4" s="24">
        <v>0</v>
      </c>
      <c r="DAR4" s="24">
        <v>0</v>
      </c>
      <c r="DAS4" s="24">
        <v>0</v>
      </c>
      <c r="DAT4" s="24">
        <v>0</v>
      </c>
      <c r="DAU4" s="24">
        <v>0</v>
      </c>
      <c r="DAV4" s="24">
        <v>0</v>
      </c>
      <c r="DAW4" s="24">
        <v>0</v>
      </c>
      <c r="DAX4" s="24">
        <v>0</v>
      </c>
      <c r="DAY4" s="24">
        <v>0</v>
      </c>
      <c r="DAZ4" s="24">
        <v>0</v>
      </c>
      <c r="DBA4" s="24">
        <v>0</v>
      </c>
      <c r="DBB4" s="24">
        <v>0</v>
      </c>
      <c r="DBC4" s="24">
        <v>0</v>
      </c>
      <c r="DBD4" s="24">
        <v>0</v>
      </c>
      <c r="DBE4" s="24">
        <v>0</v>
      </c>
      <c r="DBF4" s="24">
        <v>0</v>
      </c>
      <c r="DBG4" s="24">
        <v>0</v>
      </c>
      <c r="DBH4" s="24">
        <v>0</v>
      </c>
      <c r="DBI4" s="24">
        <v>0</v>
      </c>
      <c r="DBJ4" s="24">
        <v>0</v>
      </c>
      <c r="DBK4" s="24">
        <v>0</v>
      </c>
      <c r="DBL4" s="24">
        <v>0</v>
      </c>
      <c r="DBM4" s="24">
        <v>0</v>
      </c>
      <c r="DBN4" s="24">
        <v>0</v>
      </c>
      <c r="DBO4" s="24">
        <v>0</v>
      </c>
      <c r="DBP4" s="24">
        <v>0</v>
      </c>
      <c r="DBQ4" s="24">
        <v>0</v>
      </c>
      <c r="DBR4" s="24">
        <v>0</v>
      </c>
      <c r="DBS4" s="24">
        <v>0</v>
      </c>
      <c r="DBT4" s="24">
        <v>0</v>
      </c>
      <c r="DBU4" s="24">
        <v>0</v>
      </c>
      <c r="DBV4" s="24">
        <v>0</v>
      </c>
      <c r="DBW4" s="24">
        <v>0</v>
      </c>
      <c r="DBX4" s="24">
        <v>0</v>
      </c>
      <c r="DBY4" s="24">
        <v>0</v>
      </c>
      <c r="DBZ4" s="24">
        <v>0</v>
      </c>
      <c r="DCA4" s="24">
        <v>0</v>
      </c>
      <c r="DCB4" s="24">
        <v>0</v>
      </c>
      <c r="DCC4" s="24">
        <v>0</v>
      </c>
      <c r="DCD4" s="24">
        <v>0</v>
      </c>
      <c r="DCE4" s="24">
        <v>0</v>
      </c>
      <c r="DCF4" s="24">
        <v>0</v>
      </c>
      <c r="DCG4" s="24">
        <v>0</v>
      </c>
      <c r="DCH4" s="24">
        <v>0</v>
      </c>
      <c r="DCI4" s="24">
        <v>0</v>
      </c>
      <c r="DCJ4" s="24">
        <v>0</v>
      </c>
      <c r="DCK4" s="24">
        <v>0</v>
      </c>
      <c r="DCL4" s="24">
        <v>0</v>
      </c>
      <c r="DCM4" s="24">
        <v>0</v>
      </c>
      <c r="DCN4" s="24">
        <v>0</v>
      </c>
      <c r="DCO4" s="24">
        <v>0</v>
      </c>
      <c r="DCP4" s="24">
        <v>0</v>
      </c>
      <c r="DCQ4" s="24">
        <v>0</v>
      </c>
      <c r="DCR4" s="24">
        <v>0</v>
      </c>
      <c r="DCS4" s="24">
        <v>0</v>
      </c>
      <c r="DCT4" s="24">
        <v>0</v>
      </c>
      <c r="DCU4" s="24">
        <v>0</v>
      </c>
      <c r="DCV4" s="24">
        <v>0</v>
      </c>
      <c r="DCW4" s="24">
        <v>0</v>
      </c>
      <c r="DCX4" s="24">
        <v>0</v>
      </c>
      <c r="DCY4" s="24">
        <v>0</v>
      </c>
      <c r="DCZ4" s="24">
        <v>0</v>
      </c>
      <c r="DDA4" s="24">
        <v>0</v>
      </c>
      <c r="DDB4" s="24">
        <v>0</v>
      </c>
      <c r="DDC4" s="24">
        <v>0</v>
      </c>
      <c r="DDD4" s="24">
        <v>0</v>
      </c>
      <c r="DDE4" s="24">
        <v>0</v>
      </c>
      <c r="DDF4" s="24">
        <v>0</v>
      </c>
      <c r="DDG4" s="24">
        <v>0</v>
      </c>
      <c r="DDH4" s="24">
        <v>0</v>
      </c>
      <c r="DDI4" s="24">
        <v>0</v>
      </c>
      <c r="DDJ4" s="24">
        <v>0</v>
      </c>
      <c r="DDK4" s="24">
        <v>0</v>
      </c>
      <c r="DDL4" s="24">
        <v>0</v>
      </c>
      <c r="DDM4" s="24">
        <v>0</v>
      </c>
      <c r="DDN4" s="24">
        <v>0</v>
      </c>
      <c r="DDO4" s="24">
        <v>0</v>
      </c>
      <c r="DDP4" s="24">
        <v>0</v>
      </c>
      <c r="DDQ4" s="24">
        <v>0</v>
      </c>
      <c r="DDR4" s="24">
        <v>0</v>
      </c>
      <c r="DDS4" s="24">
        <v>0</v>
      </c>
      <c r="DDT4" s="24">
        <v>0</v>
      </c>
      <c r="DDU4" s="24">
        <v>0</v>
      </c>
      <c r="DDV4" s="24">
        <v>0</v>
      </c>
      <c r="DDW4" s="24">
        <v>0</v>
      </c>
      <c r="DDX4" s="24">
        <v>0</v>
      </c>
      <c r="DDY4" s="24">
        <v>0</v>
      </c>
      <c r="DDZ4" s="24">
        <v>0</v>
      </c>
      <c r="DEA4" s="24">
        <v>0</v>
      </c>
      <c r="DEB4" s="24">
        <v>0</v>
      </c>
      <c r="DEC4" s="24">
        <v>0</v>
      </c>
      <c r="DED4" s="24">
        <v>0</v>
      </c>
      <c r="DEE4" s="24">
        <v>0</v>
      </c>
      <c r="DEF4" s="24">
        <v>0</v>
      </c>
      <c r="DEG4" s="24">
        <v>0</v>
      </c>
      <c r="DEH4" s="24">
        <v>0</v>
      </c>
      <c r="DEI4" s="24">
        <v>0</v>
      </c>
      <c r="DEJ4" s="24">
        <v>0</v>
      </c>
      <c r="DEK4" s="24">
        <v>0</v>
      </c>
      <c r="DEL4" s="24">
        <v>0</v>
      </c>
      <c r="DEM4" s="24">
        <v>0</v>
      </c>
      <c r="DEN4" s="24">
        <v>0</v>
      </c>
      <c r="DEO4" s="24">
        <v>0</v>
      </c>
      <c r="DEP4" s="24">
        <v>0</v>
      </c>
      <c r="DEQ4" s="24">
        <v>0</v>
      </c>
      <c r="DER4" s="24">
        <v>0</v>
      </c>
      <c r="DES4" s="24">
        <v>0</v>
      </c>
      <c r="DET4" s="24">
        <v>0</v>
      </c>
      <c r="DEU4" s="24">
        <v>0</v>
      </c>
      <c r="DEV4" s="24">
        <v>0</v>
      </c>
      <c r="DEW4" s="24">
        <v>0</v>
      </c>
      <c r="DEX4" s="24">
        <v>0</v>
      </c>
      <c r="DEY4" s="24">
        <v>0</v>
      </c>
      <c r="DEZ4" s="24">
        <v>0</v>
      </c>
      <c r="DFA4" s="24">
        <v>0</v>
      </c>
      <c r="DFB4" s="24">
        <v>0</v>
      </c>
      <c r="DFC4" s="24">
        <v>0</v>
      </c>
      <c r="DFD4" s="24">
        <v>0</v>
      </c>
      <c r="DFE4" s="24">
        <v>0</v>
      </c>
      <c r="DFF4" s="24">
        <v>0</v>
      </c>
      <c r="DFG4" s="24">
        <v>0</v>
      </c>
      <c r="DFH4" s="24">
        <v>0</v>
      </c>
      <c r="DFI4" s="24">
        <v>0</v>
      </c>
      <c r="DFJ4" s="24">
        <v>0</v>
      </c>
      <c r="DFK4" s="24">
        <v>0</v>
      </c>
      <c r="DFL4" s="24">
        <v>0</v>
      </c>
      <c r="DFM4" s="24">
        <v>0</v>
      </c>
      <c r="DFN4" s="24">
        <v>0</v>
      </c>
      <c r="DFO4" s="24">
        <v>0</v>
      </c>
      <c r="DFP4" s="24">
        <v>0</v>
      </c>
      <c r="DFQ4" s="24">
        <v>0</v>
      </c>
      <c r="DFR4" s="24">
        <v>0</v>
      </c>
      <c r="DFS4" s="24">
        <v>0</v>
      </c>
      <c r="DFT4" s="24">
        <v>0</v>
      </c>
      <c r="DFU4" s="24">
        <v>0</v>
      </c>
      <c r="DFV4" s="24">
        <v>0</v>
      </c>
      <c r="DFW4" s="24">
        <v>0</v>
      </c>
      <c r="DFX4" s="24">
        <v>0</v>
      </c>
      <c r="DFY4" s="24">
        <v>0</v>
      </c>
      <c r="DFZ4" s="24">
        <v>0</v>
      </c>
      <c r="DGA4" s="24">
        <v>0</v>
      </c>
      <c r="DGB4" s="24">
        <v>0</v>
      </c>
      <c r="DGC4" s="24">
        <v>0</v>
      </c>
      <c r="DGD4" s="24">
        <v>0</v>
      </c>
      <c r="DGE4" s="24">
        <v>0</v>
      </c>
      <c r="DGF4" s="24">
        <v>0</v>
      </c>
      <c r="DGG4" s="24">
        <v>0</v>
      </c>
      <c r="DGH4" s="24">
        <v>0</v>
      </c>
      <c r="DGI4" s="24">
        <v>0</v>
      </c>
      <c r="DGJ4" s="24">
        <v>0</v>
      </c>
      <c r="DGK4" s="24">
        <v>0</v>
      </c>
      <c r="DGL4" s="24">
        <v>0</v>
      </c>
      <c r="DGM4" s="24">
        <v>0</v>
      </c>
      <c r="DGN4" s="24">
        <v>0</v>
      </c>
      <c r="DGO4" s="24">
        <v>0</v>
      </c>
      <c r="DGP4" s="24">
        <v>0</v>
      </c>
      <c r="DGQ4" s="24">
        <v>0</v>
      </c>
      <c r="DGR4" s="24">
        <v>0</v>
      </c>
      <c r="DGS4" s="24">
        <v>0</v>
      </c>
      <c r="DGT4" s="24">
        <v>0</v>
      </c>
      <c r="DGU4" s="24">
        <v>0</v>
      </c>
      <c r="DGV4" s="24">
        <v>0</v>
      </c>
      <c r="DGW4" s="24">
        <v>0</v>
      </c>
      <c r="DGX4" s="24">
        <v>0</v>
      </c>
      <c r="DGY4" s="24">
        <v>0</v>
      </c>
      <c r="DGZ4" s="24">
        <v>0</v>
      </c>
      <c r="DHA4" s="24">
        <v>0</v>
      </c>
      <c r="DHB4" s="24">
        <v>0</v>
      </c>
      <c r="DHC4" s="24">
        <v>0</v>
      </c>
      <c r="DHD4" s="24">
        <v>0</v>
      </c>
      <c r="DHE4" s="24">
        <v>0</v>
      </c>
      <c r="DHF4" s="24">
        <v>0</v>
      </c>
      <c r="DHG4" s="24">
        <v>0</v>
      </c>
      <c r="DHH4" s="24">
        <v>0</v>
      </c>
      <c r="DHI4" s="24">
        <v>0</v>
      </c>
      <c r="DHJ4" s="24">
        <v>0</v>
      </c>
      <c r="DHK4" s="24">
        <v>0</v>
      </c>
      <c r="DHL4" s="24">
        <v>0</v>
      </c>
      <c r="DHM4" s="24">
        <v>0</v>
      </c>
      <c r="DHN4" s="24">
        <v>0</v>
      </c>
      <c r="DHO4" s="24">
        <v>0</v>
      </c>
      <c r="DHP4" s="24">
        <v>0</v>
      </c>
      <c r="DHQ4" s="24">
        <v>0</v>
      </c>
      <c r="DHR4" s="24">
        <v>0</v>
      </c>
      <c r="DHS4" s="24">
        <v>0</v>
      </c>
      <c r="DHT4" s="24">
        <v>0</v>
      </c>
      <c r="DHU4" s="24">
        <v>0</v>
      </c>
      <c r="DHV4" s="24">
        <v>0</v>
      </c>
      <c r="DHW4" s="24">
        <v>0</v>
      </c>
      <c r="DHX4" s="24">
        <v>0</v>
      </c>
      <c r="DHY4" s="24">
        <v>0</v>
      </c>
      <c r="DHZ4" s="24">
        <v>0</v>
      </c>
      <c r="DIA4" s="24">
        <v>0</v>
      </c>
      <c r="DIB4" s="24">
        <v>0</v>
      </c>
      <c r="DIC4" s="24">
        <v>0</v>
      </c>
      <c r="DID4" s="24">
        <v>0</v>
      </c>
      <c r="DIE4" s="24">
        <v>0</v>
      </c>
      <c r="DIF4" s="24">
        <v>0</v>
      </c>
      <c r="DIG4" s="24">
        <v>0</v>
      </c>
      <c r="DIH4" s="24">
        <v>0</v>
      </c>
      <c r="DII4" s="24">
        <v>0</v>
      </c>
      <c r="DIJ4" s="24">
        <v>0</v>
      </c>
      <c r="DIK4" s="24">
        <v>0</v>
      </c>
      <c r="DIL4" s="24">
        <v>0</v>
      </c>
      <c r="DIM4" s="24">
        <v>0</v>
      </c>
      <c r="DIN4" s="24">
        <v>0</v>
      </c>
      <c r="DIO4" s="24">
        <v>0</v>
      </c>
      <c r="DIP4" s="24">
        <v>0</v>
      </c>
      <c r="DIQ4" s="24">
        <v>0</v>
      </c>
      <c r="DIR4" s="24">
        <v>0</v>
      </c>
      <c r="DIS4" s="24">
        <v>0</v>
      </c>
      <c r="DIT4" s="24">
        <v>0</v>
      </c>
      <c r="DIU4" s="24">
        <v>0</v>
      </c>
      <c r="DIV4" s="24">
        <v>0</v>
      </c>
      <c r="DIW4" s="24">
        <v>0</v>
      </c>
      <c r="DIX4" s="24">
        <v>0</v>
      </c>
      <c r="DIY4" s="24">
        <v>0</v>
      </c>
      <c r="DIZ4" s="24">
        <v>0</v>
      </c>
      <c r="DJA4" s="24">
        <v>0</v>
      </c>
      <c r="DJB4" s="24">
        <v>0</v>
      </c>
      <c r="DJC4" s="24">
        <v>0</v>
      </c>
      <c r="DJD4" s="24">
        <v>0</v>
      </c>
      <c r="DJE4" s="24">
        <v>0</v>
      </c>
      <c r="DJF4" s="24">
        <v>0</v>
      </c>
      <c r="DJG4" s="24">
        <v>0</v>
      </c>
      <c r="DJH4" s="24">
        <v>0</v>
      </c>
      <c r="DJI4" s="24">
        <v>0</v>
      </c>
      <c r="DJJ4" s="24">
        <v>0</v>
      </c>
      <c r="DJK4" s="24">
        <v>0</v>
      </c>
      <c r="DJL4" s="24">
        <v>0</v>
      </c>
      <c r="DJM4" s="24">
        <v>0</v>
      </c>
      <c r="DJN4" s="24">
        <v>0</v>
      </c>
      <c r="DJO4" s="24">
        <v>0</v>
      </c>
      <c r="DJP4" s="24">
        <v>0</v>
      </c>
      <c r="DJQ4" s="24">
        <v>0</v>
      </c>
      <c r="DJR4" s="24">
        <v>0</v>
      </c>
      <c r="DJS4" s="24">
        <v>0</v>
      </c>
      <c r="DJT4" s="24">
        <v>0</v>
      </c>
      <c r="DJU4" s="24">
        <v>0</v>
      </c>
      <c r="DJV4" s="24">
        <v>0</v>
      </c>
      <c r="DJW4" s="24">
        <v>0</v>
      </c>
      <c r="DJX4" s="24">
        <v>0</v>
      </c>
      <c r="DJY4" s="24">
        <v>0</v>
      </c>
      <c r="DJZ4" s="24">
        <v>0</v>
      </c>
      <c r="DKA4" s="24">
        <v>0</v>
      </c>
      <c r="DKB4" s="24">
        <v>0</v>
      </c>
      <c r="DKC4" s="24">
        <v>0</v>
      </c>
      <c r="DKD4" s="24">
        <v>0</v>
      </c>
      <c r="DKE4" s="24">
        <v>0</v>
      </c>
      <c r="DKF4" s="24">
        <v>0</v>
      </c>
      <c r="DKG4" s="24">
        <v>0</v>
      </c>
      <c r="DKH4" s="24">
        <v>0</v>
      </c>
      <c r="DKI4" s="24">
        <v>0</v>
      </c>
      <c r="DKJ4" s="24">
        <v>0</v>
      </c>
      <c r="DKK4" s="24">
        <v>0</v>
      </c>
      <c r="DKL4" s="24">
        <v>0</v>
      </c>
      <c r="DKM4" s="24">
        <v>0</v>
      </c>
      <c r="DKN4" s="24">
        <v>0</v>
      </c>
      <c r="DKO4" s="24">
        <v>0</v>
      </c>
      <c r="DKP4" s="24">
        <v>0</v>
      </c>
      <c r="DKQ4" s="24">
        <v>0</v>
      </c>
      <c r="DKR4" s="24">
        <v>0</v>
      </c>
      <c r="DKS4" s="24">
        <v>0</v>
      </c>
      <c r="DKT4" s="24">
        <v>0</v>
      </c>
      <c r="DKU4" s="24">
        <v>0</v>
      </c>
      <c r="DKV4" s="24">
        <v>0</v>
      </c>
      <c r="DKW4" s="24">
        <v>0</v>
      </c>
      <c r="DKX4" s="24">
        <v>0</v>
      </c>
      <c r="DKY4" s="24">
        <v>0</v>
      </c>
      <c r="DKZ4" s="24">
        <v>0</v>
      </c>
      <c r="DLA4" s="24">
        <v>0</v>
      </c>
      <c r="DLB4" s="24">
        <v>0</v>
      </c>
      <c r="DLC4" s="24">
        <v>0</v>
      </c>
      <c r="DLD4" s="24">
        <v>0</v>
      </c>
      <c r="DLE4" s="24">
        <v>0</v>
      </c>
      <c r="DLF4" s="24">
        <v>0</v>
      </c>
      <c r="DLG4" s="24">
        <v>0</v>
      </c>
      <c r="DLH4" s="24">
        <v>0</v>
      </c>
      <c r="DLI4" s="24">
        <v>0</v>
      </c>
      <c r="DLJ4" s="24">
        <v>0</v>
      </c>
      <c r="DLK4" s="24">
        <v>0</v>
      </c>
      <c r="DLL4" s="24">
        <v>0</v>
      </c>
      <c r="DLM4" s="24">
        <v>0</v>
      </c>
      <c r="DLN4" s="24">
        <v>0</v>
      </c>
      <c r="DLO4" s="24">
        <v>0</v>
      </c>
      <c r="DLP4" s="24">
        <v>0</v>
      </c>
      <c r="DLQ4" s="24">
        <v>0</v>
      </c>
      <c r="DLR4" s="24">
        <v>0</v>
      </c>
      <c r="DLS4" s="24">
        <v>0</v>
      </c>
      <c r="DLT4" s="24">
        <v>0</v>
      </c>
      <c r="DLU4" s="24">
        <v>0</v>
      </c>
      <c r="DLV4" s="24">
        <v>0</v>
      </c>
      <c r="DLW4" s="24">
        <v>0</v>
      </c>
      <c r="DLX4" s="24">
        <v>0</v>
      </c>
      <c r="DLY4" s="24">
        <v>0</v>
      </c>
      <c r="DLZ4" s="24">
        <v>0</v>
      </c>
      <c r="DMA4" s="24">
        <v>0</v>
      </c>
      <c r="DMB4" s="24">
        <v>0</v>
      </c>
      <c r="DMC4" s="24">
        <v>0</v>
      </c>
      <c r="DMD4" s="24">
        <v>0</v>
      </c>
      <c r="DME4" s="24">
        <v>0</v>
      </c>
      <c r="DMF4" s="24">
        <v>0</v>
      </c>
      <c r="DMG4" s="24">
        <v>0</v>
      </c>
      <c r="DMH4" s="24">
        <v>0</v>
      </c>
      <c r="DMI4" s="24">
        <v>0</v>
      </c>
      <c r="DMJ4" s="24">
        <v>0</v>
      </c>
      <c r="DMK4" s="24">
        <v>0</v>
      </c>
      <c r="DML4" s="24">
        <v>0</v>
      </c>
      <c r="DMM4" s="24">
        <v>0</v>
      </c>
      <c r="DMN4" s="24">
        <v>0</v>
      </c>
      <c r="DMO4" s="24">
        <v>0</v>
      </c>
      <c r="DMP4" s="24">
        <v>0</v>
      </c>
      <c r="DMQ4" s="24">
        <v>0</v>
      </c>
      <c r="DMR4" s="24">
        <v>0</v>
      </c>
      <c r="DMS4" s="24">
        <v>0</v>
      </c>
      <c r="DMT4" s="24">
        <v>0</v>
      </c>
      <c r="DMU4" s="24">
        <v>0</v>
      </c>
      <c r="DMV4" s="24">
        <v>0</v>
      </c>
      <c r="DMW4" s="24">
        <v>0</v>
      </c>
      <c r="DMX4" s="24">
        <v>0</v>
      </c>
      <c r="DMY4" s="24">
        <v>0</v>
      </c>
      <c r="DMZ4" s="24">
        <v>0</v>
      </c>
      <c r="DNA4" s="24">
        <v>0</v>
      </c>
      <c r="DNB4" s="24">
        <v>0</v>
      </c>
      <c r="DNC4" s="24">
        <v>0</v>
      </c>
      <c r="DND4" s="24">
        <v>0</v>
      </c>
      <c r="DNE4" s="24">
        <v>0</v>
      </c>
      <c r="DNF4" s="24">
        <v>0</v>
      </c>
      <c r="DNG4" s="24">
        <v>0</v>
      </c>
      <c r="DNH4" s="24">
        <v>0</v>
      </c>
      <c r="DNI4" s="24">
        <v>0</v>
      </c>
      <c r="DNJ4" s="24">
        <v>0</v>
      </c>
      <c r="DNK4" s="24">
        <v>0</v>
      </c>
      <c r="DNL4" s="24">
        <v>0</v>
      </c>
      <c r="DNM4" s="24">
        <v>0</v>
      </c>
      <c r="DNN4" s="24">
        <v>0</v>
      </c>
      <c r="DNO4" s="24">
        <v>0</v>
      </c>
      <c r="DNP4" s="24">
        <v>0</v>
      </c>
      <c r="DNQ4" s="24">
        <v>0</v>
      </c>
      <c r="DNR4" s="24">
        <v>0</v>
      </c>
      <c r="DNS4" s="24">
        <v>0</v>
      </c>
      <c r="DNT4" s="24">
        <v>0</v>
      </c>
      <c r="DNU4" s="24">
        <v>0</v>
      </c>
      <c r="DNV4" s="24">
        <v>0</v>
      </c>
      <c r="DNW4" s="24">
        <v>0</v>
      </c>
      <c r="DNX4" s="24">
        <v>0</v>
      </c>
      <c r="DNY4" s="24">
        <v>0</v>
      </c>
      <c r="DNZ4" s="24">
        <v>0</v>
      </c>
      <c r="DOA4" s="24">
        <v>0</v>
      </c>
      <c r="DOB4" s="24">
        <v>0</v>
      </c>
      <c r="DOC4" s="24">
        <v>0</v>
      </c>
      <c r="DOD4" s="24">
        <v>0</v>
      </c>
      <c r="DOE4" s="24">
        <v>0</v>
      </c>
      <c r="DOF4" s="24">
        <v>0</v>
      </c>
      <c r="DOG4" s="24">
        <v>0</v>
      </c>
      <c r="DOH4" s="24">
        <v>0</v>
      </c>
      <c r="DOI4" s="24">
        <v>0</v>
      </c>
      <c r="DOJ4" s="24">
        <v>0</v>
      </c>
      <c r="DOK4" s="24">
        <v>0</v>
      </c>
      <c r="DOL4" s="24">
        <v>0</v>
      </c>
      <c r="DOM4" s="24">
        <v>0</v>
      </c>
      <c r="DON4" s="24">
        <v>0</v>
      </c>
      <c r="DOO4" s="24">
        <v>0</v>
      </c>
      <c r="DOP4" s="24">
        <v>0</v>
      </c>
      <c r="DOQ4" s="24">
        <v>0</v>
      </c>
      <c r="DOR4" s="24">
        <v>0</v>
      </c>
      <c r="DOS4" s="24">
        <v>0</v>
      </c>
      <c r="DOT4" s="24">
        <v>0</v>
      </c>
      <c r="DOU4" s="24">
        <v>0</v>
      </c>
      <c r="DOV4" s="24">
        <v>0</v>
      </c>
      <c r="DOW4" s="24">
        <v>0</v>
      </c>
      <c r="DOX4" s="24">
        <v>0</v>
      </c>
      <c r="DOY4" s="24">
        <v>0</v>
      </c>
      <c r="DOZ4" s="24">
        <v>0</v>
      </c>
      <c r="DPA4" s="24">
        <v>0</v>
      </c>
      <c r="DPB4" s="24">
        <v>0</v>
      </c>
      <c r="DPC4" s="24">
        <v>0</v>
      </c>
      <c r="DPD4" s="24">
        <v>0</v>
      </c>
      <c r="DPE4" s="24">
        <v>0</v>
      </c>
      <c r="DPF4" s="24">
        <v>0</v>
      </c>
      <c r="DPG4" s="24">
        <v>0</v>
      </c>
      <c r="DPH4" s="24">
        <v>0</v>
      </c>
      <c r="DPI4" s="24">
        <v>0</v>
      </c>
      <c r="DPJ4" s="24">
        <v>0</v>
      </c>
      <c r="DPK4" s="24">
        <v>0</v>
      </c>
      <c r="DPL4" s="24">
        <v>0</v>
      </c>
      <c r="DPM4" s="24">
        <v>0</v>
      </c>
      <c r="DPN4" s="24">
        <v>0</v>
      </c>
      <c r="DPO4" s="24">
        <v>0</v>
      </c>
      <c r="DPP4" s="24">
        <v>0</v>
      </c>
      <c r="DPQ4" s="24">
        <v>0</v>
      </c>
      <c r="DPR4" s="24">
        <v>0</v>
      </c>
      <c r="DPS4" s="24">
        <v>0</v>
      </c>
      <c r="DPT4" s="24">
        <v>0</v>
      </c>
      <c r="DPU4" s="24">
        <v>0</v>
      </c>
      <c r="DPV4" s="24">
        <v>0</v>
      </c>
      <c r="DPW4" s="24">
        <v>0</v>
      </c>
      <c r="DPX4" s="24">
        <v>0</v>
      </c>
      <c r="DPY4" s="24">
        <v>0</v>
      </c>
      <c r="DPZ4" s="24">
        <v>0</v>
      </c>
      <c r="DQA4" s="24">
        <v>0</v>
      </c>
      <c r="DQB4" s="24">
        <v>0</v>
      </c>
      <c r="DQC4" s="24">
        <v>0</v>
      </c>
      <c r="DQD4" s="24">
        <v>0</v>
      </c>
      <c r="DQE4" s="24">
        <v>0</v>
      </c>
      <c r="DQF4" s="24">
        <v>0</v>
      </c>
      <c r="DQG4" s="24">
        <v>0</v>
      </c>
      <c r="DQH4" s="24">
        <v>0</v>
      </c>
      <c r="DQI4" s="24">
        <v>0</v>
      </c>
      <c r="DQJ4" s="24">
        <v>0</v>
      </c>
      <c r="DQK4" s="24">
        <v>0</v>
      </c>
      <c r="DQL4" s="24">
        <v>0</v>
      </c>
      <c r="DQM4" s="24">
        <v>0</v>
      </c>
      <c r="DQN4" s="24">
        <v>0</v>
      </c>
      <c r="DQO4" s="24">
        <v>0</v>
      </c>
      <c r="DQP4" s="24">
        <v>0</v>
      </c>
      <c r="DQQ4" s="24">
        <v>0</v>
      </c>
      <c r="DQR4" s="24">
        <v>0</v>
      </c>
      <c r="DQS4" s="24">
        <v>0</v>
      </c>
      <c r="DQT4" s="24">
        <v>0</v>
      </c>
      <c r="DQU4" s="24">
        <v>0</v>
      </c>
      <c r="DQV4" s="24">
        <v>0</v>
      </c>
      <c r="DQW4" s="24">
        <v>0</v>
      </c>
      <c r="DQX4" s="24">
        <v>0</v>
      </c>
      <c r="DQY4" s="24">
        <v>0</v>
      </c>
      <c r="DQZ4" s="24">
        <v>0</v>
      </c>
      <c r="DRA4" s="24">
        <v>0</v>
      </c>
      <c r="DRB4" s="24">
        <v>0</v>
      </c>
      <c r="DRC4" s="24">
        <v>0</v>
      </c>
      <c r="DRD4" s="24">
        <v>0</v>
      </c>
      <c r="DRE4" s="24">
        <v>0</v>
      </c>
      <c r="DRF4" s="24">
        <v>0</v>
      </c>
      <c r="DRG4" s="24">
        <v>0</v>
      </c>
      <c r="DRH4" s="24">
        <v>0</v>
      </c>
      <c r="DRI4" s="24">
        <v>0</v>
      </c>
      <c r="DRJ4" s="24">
        <v>0</v>
      </c>
      <c r="DRK4" s="24">
        <v>0</v>
      </c>
      <c r="DRL4" s="24">
        <v>0</v>
      </c>
      <c r="DRM4" s="24">
        <v>0</v>
      </c>
      <c r="DRN4" s="24">
        <v>0</v>
      </c>
      <c r="DRO4" s="24">
        <v>0</v>
      </c>
      <c r="DRP4" s="24">
        <v>0</v>
      </c>
      <c r="DRQ4" s="24">
        <v>0</v>
      </c>
      <c r="DRR4" s="24">
        <v>0</v>
      </c>
      <c r="DRS4" s="24">
        <v>0</v>
      </c>
      <c r="DRT4" s="24">
        <v>0</v>
      </c>
      <c r="DRU4" s="24">
        <v>0</v>
      </c>
      <c r="DRV4" s="24">
        <v>0</v>
      </c>
      <c r="DRW4" s="24">
        <v>0</v>
      </c>
      <c r="DRX4" s="24">
        <v>0</v>
      </c>
      <c r="DRY4" s="24">
        <v>0</v>
      </c>
      <c r="DRZ4" s="24">
        <v>0</v>
      </c>
      <c r="DSA4" s="24">
        <v>0</v>
      </c>
      <c r="DSB4" s="24">
        <v>0</v>
      </c>
      <c r="DSC4" s="24">
        <v>0</v>
      </c>
      <c r="DSD4" s="24">
        <v>0</v>
      </c>
      <c r="DSE4" s="24">
        <v>0</v>
      </c>
      <c r="DSF4" s="24">
        <v>0</v>
      </c>
      <c r="DSG4" s="24">
        <v>0</v>
      </c>
      <c r="DSH4" s="24">
        <v>0</v>
      </c>
      <c r="DSI4" s="24">
        <v>0</v>
      </c>
      <c r="DSJ4" s="24">
        <v>0</v>
      </c>
      <c r="DSK4" s="24">
        <v>0</v>
      </c>
      <c r="DSL4" s="24">
        <v>0</v>
      </c>
      <c r="DSM4" s="24">
        <v>0</v>
      </c>
      <c r="DSN4" s="24">
        <v>0</v>
      </c>
      <c r="DSO4" s="24">
        <v>0</v>
      </c>
      <c r="DSP4" s="24">
        <v>0</v>
      </c>
      <c r="DSQ4" s="24">
        <v>0</v>
      </c>
      <c r="DSR4" s="24">
        <v>0</v>
      </c>
      <c r="DSS4" s="24">
        <v>0</v>
      </c>
      <c r="DST4" s="24">
        <v>0</v>
      </c>
      <c r="DSU4" s="24">
        <v>0</v>
      </c>
      <c r="DSV4" s="24">
        <v>0</v>
      </c>
      <c r="DSW4" s="24">
        <v>0</v>
      </c>
      <c r="DSX4" s="24">
        <v>0</v>
      </c>
      <c r="DSY4" s="24">
        <v>0</v>
      </c>
      <c r="DSZ4" s="24">
        <v>0</v>
      </c>
      <c r="DTA4" s="24">
        <v>0</v>
      </c>
      <c r="DTB4" s="24">
        <v>0</v>
      </c>
      <c r="DTC4" s="24">
        <v>0</v>
      </c>
      <c r="DTD4" s="24">
        <v>0</v>
      </c>
      <c r="DTE4" s="24">
        <v>0</v>
      </c>
      <c r="DTF4" s="24">
        <v>0</v>
      </c>
      <c r="DTG4" s="24">
        <v>0</v>
      </c>
      <c r="DTH4" s="24">
        <v>0</v>
      </c>
      <c r="DTI4" s="24">
        <v>0</v>
      </c>
      <c r="DTJ4" s="24">
        <v>0</v>
      </c>
      <c r="DTK4" s="24">
        <v>0</v>
      </c>
      <c r="DTL4" s="24">
        <v>0</v>
      </c>
      <c r="DTM4" s="24">
        <v>0</v>
      </c>
      <c r="DTN4" s="24">
        <v>0</v>
      </c>
      <c r="DTO4" s="24">
        <v>0</v>
      </c>
      <c r="DTP4" s="24">
        <v>0</v>
      </c>
      <c r="DTQ4" s="24">
        <v>0</v>
      </c>
      <c r="DTR4" s="24">
        <v>0</v>
      </c>
      <c r="DTS4" s="24">
        <v>0</v>
      </c>
      <c r="DTT4" s="24">
        <v>0</v>
      </c>
      <c r="DTU4" s="24">
        <v>0</v>
      </c>
      <c r="DTV4" s="24">
        <v>0</v>
      </c>
      <c r="DTW4" s="24">
        <v>0</v>
      </c>
      <c r="DTX4" s="24">
        <v>0</v>
      </c>
      <c r="DTY4" s="24">
        <v>0</v>
      </c>
      <c r="DTZ4" s="24">
        <v>0</v>
      </c>
      <c r="DUA4" s="24">
        <v>0</v>
      </c>
      <c r="DUB4" s="24">
        <v>0</v>
      </c>
      <c r="DUC4" s="24">
        <v>0</v>
      </c>
      <c r="DUD4" s="24">
        <v>0</v>
      </c>
      <c r="DUE4" s="24">
        <v>0</v>
      </c>
      <c r="DUF4" s="24">
        <v>0</v>
      </c>
      <c r="DUG4" s="24">
        <v>0</v>
      </c>
      <c r="DUH4" s="24">
        <v>0</v>
      </c>
      <c r="DUI4" s="24">
        <v>0</v>
      </c>
      <c r="DUJ4" s="24">
        <v>0</v>
      </c>
      <c r="DUK4" s="24">
        <v>0</v>
      </c>
      <c r="DUL4" s="24">
        <v>0</v>
      </c>
      <c r="DUM4" s="24">
        <v>0</v>
      </c>
      <c r="DUN4" s="24">
        <v>0</v>
      </c>
      <c r="DUO4" s="24">
        <v>0</v>
      </c>
      <c r="DUP4" s="24">
        <v>0</v>
      </c>
      <c r="DUQ4" s="24">
        <v>0</v>
      </c>
      <c r="DUR4" s="24">
        <v>0</v>
      </c>
      <c r="DUS4" s="24">
        <v>0</v>
      </c>
      <c r="DUT4" s="24">
        <v>0</v>
      </c>
      <c r="DUU4" s="24">
        <v>0</v>
      </c>
      <c r="DUV4" s="24">
        <v>0</v>
      </c>
      <c r="DUW4" s="24">
        <v>0</v>
      </c>
      <c r="DUX4" s="24">
        <v>0</v>
      </c>
      <c r="DUY4" s="24">
        <v>0</v>
      </c>
      <c r="DUZ4" s="24">
        <v>0</v>
      </c>
      <c r="DVA4" s="24">
        <v>0</v>
      </c>
      <c r="DVB4" s="24">
        <v>0</v>
      </c>
      <c r="DVC4" s="24">
        <v>0</v>
      </c>
      <c r="DVD4" s="24">
        <v>0</v>
      </c>
      <c r="DVE4" s="24">
        <v>0</v>
      </c>
      <c r="DVF4" s="24">
        <v>0</v>
      </c>
      <c r="DVG4" s="24">
        <v>0</v>
      </c>
      <c r="DVH4" s="24">
        <v>0</v>
      </c>
      <c r="DVI4" s="24">
        <v>0</v>
      </c>
      <c r="DVJ4" s="24">
        <v>0</v>
      </c>
      <c r="DVK4" s="24">
        <v>0</v>
      </c>
      <c r="DVL4" s="24">
        <v>0</v>
      </c>
      <c r="DVM4" s="24">
        <v>0</v>
      </c>
      <c r="DVN4" s="24">
        <v>0</v>
      </c>
      <c r="DVO4" s="24">
        <v>0</v>
      </c>
      <c r="DVP4" s="24">
        <v>0</v>
      </c>
      <c r="DVQ4" s="24">
        <v>0</v>
      </c>
      <c r="DVR4" s="24">
        <v>0</v>
      </c>
      <c r="DVS4" s="24">
        <v>0</v>
      </c>
      <c r="DVT4" s="24">
        <v>0</v>
      </c>
      <c r="DVU4" s="24">
        <v>0</v>
      </c>
      <c r="DVV4" s="24">
        <v>0</v>
      </c>
      <c r="DVW4" s="24">
        <v>0</v>
      </c>
      <c r="DVX4" s="24">
        <v>0</v>
      </c>
      <c r="DVY4" s="24">
        <v>0</v>
      </c>
      <c r="DVZ4" s="24">
        <v>0</v>
      </c>
      <c r="DWA4" s="24">
        <v>0</v>
      </c>
      <c r="DWB4" s="24">
        <v>0</v>
      </c>
      <c r="DWC4" s="24">
        <v>0</v>
      </c>
      <c r="DWD4" s="24">
        <v>0</v>
      </c>
      <c r="DWE4" s="24">
        <v>0</v>
      </c>
      <c r="DWF4" s="24">
        <v>0</v>
      </c>
      <c r="DWG4" s="24">
        <v>0</v>
      </c>
      <c r="DWH4" s="24">
        <v>0</v>
      </c>
      <c r="DWI4" s="24">
        <v>0</v>
      </c>
      <c r="DWJ4" s="24">
        <v>0</v>
      </c>
      <c r="DWK4" s="24">
        <v>0</v>
      </c>
      <c r="DWL4" s="24">
        <v>0</v>
      </c>
      <c r="DWM4" s="24">
        <v>0</v>
      </c>
      <c r="DWN4" s="24">
        <v>0</v>
      </c>
      <c r="DWO4" s="24">
        <v>0</v>
      </c>
      <c r="DWP4" s="24">
        <v>0</v>
      </c>
      <c r="DWQ4" s="24">
        <v>0</v>
      </c>
      <c r="DWR4" s="24">
        <v>0</v>
      </c>
      <c r="DWS4" s="24">
        <v>0</v>
      </c>
      <c r="DWT4" s="24">
        <v>0</v>
      </c>
      <c r="DWU4" s="24">
        <v>0</v>
      </c>
      <c r="DWV4" s="24">
        <v>0</v>
      </c>
      <c r="DWW4" s="24">
        <v>0</v>
      </c>
      <c r="DWX4" s="24">
        <v>0</v>
      </c>
      <c r="DWY4" s="24">
        <v>0</v>
      </c>
      <c r="DWZ4" s="24">
        <v>0</v>
      </c>
      <c r="DXA4" s="24">
        <v>0</v>
      </c>
      <c r="DXB4" s="24">
        <v>0</v>
      </c>
      <c r="DXC4" s="24">
        <v>0</v>
      </c>
      <c r="DXD4" s="24">
        <v>0</v>
      </c>
      <c r="DXE4" s="24">
        <v>0</v>
      </c>
      <c r="DXF4" s="24">
        <v>0</v>
      </c>
      <c r="DXG4" s="24">
        <v>0</v>
      </c>
      <c r="DXH4" s="24">
        <v>0</v>
      </c>
      <c r="DXI4" s="24">
        <v>0</v>
      </c>
      <c r="DXJ4" s="24">
        <v>0</v>
      </c>
      <c r="DXK4" s="24">
        <v>0</v>
      </c>
      <c r="DXL4" s="24">
        <v>0</v>
      </c>
      <c r="DXM4" s="24">
        <v>0</v>
      </c>
      <c r="DXN4" s="24">
        <v>0</v>
      </c>
      <c r="DXO4" s="24">
        <v>0</v>
      </c>
      <c r="DXP4" s="24">
        <v>0</v>
      </c>
      <c r="DXQ4" s="24">
        <v>0</v>
      </c>
      <c r="DXR4" s="24">
        <v>0</v>
      </c>
      <c r="DXS4" s="24">
        <v>0</v>
      </c>
      <c r="DXT4" s="24">
        <v>0</v>
      </c>
      <c r="DXU4" s="24">
        <v>0</v>
      </c>
      <c r="DXV4" s="24">
        <v>0</v>
      </c>
      <c r="DXW4" s="24">
        <v>0</v>
      </c>
      <c r="DXX4" s="24">
        <v>0</v>
      </c>
      <c r="DXY4" s="24">
        <v>0</v>
      </c>
      <c r="DXZ4" s="24">
        <v>0</v>
      </c>
      <c r="DYA4" s="24">
        <v>0</v>
      </c>
      <c r="DYB4" s="24">
        <v>0</v>
      </c>
      <c r="DYC4" s="24">
        <v>0</v>
      </c>
      <c r="DYD4" s="24">
        <v>0</v>
      </c>
      <c r="DYE4" s="24">
        <v>0</v>
      </c>
      <c r="DYF4" s="24">
        <v>0</v>
      </c>
      <c r="DYG4" s="24">
        <v>0</v>
      </c>
      <c r="DYH4" s="24">
        <v>0</v>
      </c>
      <c r="DYI4" s="24">
        <v>0</v>
      </c>
      <c r="DYJ4" s="24">
        <v>0</v>
      </c>
      <c r="DYK4" s="24">
        <v>0</v>
      </c>
      <c r="DYL4" s="24">
        <v>0</v>
      </c>
      <c r="DYM4" s="24">
        <v>0</v>
      </c>
      <c r="DYN4" s="24">
        <v>0</v>
      </c>
      <c r="DYO4" s="24">
        <v>0</v>
      </c>
      <c r="DYP4" s="24">
        <v>0</v>
      </c>
      <c r="DYQ4" s="24">
        <v>0</v>
      </c>
      <c r="DYR4" s="24">
        <v>0</v>
      </c>
      <c r="DYS4" s="24">
        <v>0</v>
      </c>
      <c r="DYT4" s="24">
        <v>0</v>
      </c>
      <c r="DYU4" s="24">
        <v>0</v>
      </c>
      <c r="DYV4" s="24">
        <v>0</v>
      </c>
      <c r="DYW4" s="24">
        <v>0</v>
      </c>
      <c r="DYX4" s="24">
        <v>0</v>
      </c>
      <c r="DYY4" s="24">
        <v>0</v>
      </c>
      <c r="DYZ4" s="24">
        <v>0</v>
      </c>
      <c r="DZA4" s="24">
        <v>0</v>
      </c>
      <c r="DZB4" s="24">
        <v>0</v>
      </c>
      <c r="DZC4" s="24">
        <v>0</v>
      </c>
      <c r="DZD4" s="24">
        <v>0</v>
      </c>
      <c r="DZE4" s="24">
        <v>0</v>
      </c>
      <c r="DZF4" s="24">
        <v>0</v>
      </c>
      <c r="DZG4" s="24">
        <v>0</v>
      </c>
      <c r="DZH4" s="24">
        <v>0</v>
      </c>
      <c r="DZI4" s="24">
        <v>0</v>
      </c>
      <c r="DZJ4" s="24">
        <v>0</v>
      </c>
      <c r="DZK4" s="24">
        <v>0</v>
      </c>
      <c r="DZL4" s="24">
        <v>0</v>
      </c>
      <c r="DZM4" s="24">
        <v>0</v>
      </c>
      <c r="DZN4" s="24">
        <v>0</v>
      </c>
      <c r="DZO4" s="24">
        <v>0</v>
      </c>
      <c r="DZP4" s="24">
        <v>0</v>
      </c>
      <c r="DZQ4" s="24">
        <v>0</v>
      </c>
      <c r="DZR4" s="24">
        <v>0</v>
      </c>
      <c r="DZS4" s="24">
        <v>0</v>
      </c>
      <c r="DZT4" s="24">
        <v>0</v>
      </c>
      <c r="DZU4" s="24">
        <v>0</v>
      </c>
      <c r="DZV4" s="24">
        <v>0</v>
      </c>
      <c r="DZW4" s="24">
        <v>0</v>
      </c>
      <c r="DZX4" s="24">
        <v>0</v>
      </c>
      <c r="DZY4" s="24">
        <v>0</v>
      </c>
      <c r="DZZ4" s="24">
        <v>0</v>
      </c>
      <c r="EAA4" s="24">
        <v>0</v>
      </c>
      <c r="EAB4" s="24">
        <v>0</v>
      </c>
      <c r="EAC4" s="24">
        <v>0</v>
      </c>
      <c r="EAD4" s="24">
        <v>0</v>
      </c>
      <c r="EAE4" s="24">
        <v>0</v>
      </c>
      <c r="EAF4" s="24">
        <v>0</v>
      </c>
      <c r="EAG4" s="24">
        <v>0</v>
      </c>
      <c r="EAH4" s="24">
        <v>0</v>
      </c>
      <c r="EAI4" s="24">
        <v>0</v>
      </c>
      <c r="EAJ4" s="24">
        <v>0</v>
      </c>
      <c r="EAK4" s="24">
        <v>0</v>
      </c>
      <c r="EAL4" s="24">
        <v>0</v>
      </c>
      <c r="EAM4" s="24">
        <v>0</v>
      </c>
      <c r="EAN4" s="24">
        <v>0</v>
      </c>
      <c r="EAO4" s="24">
        <v>0</v>
      </c>
      <c r="EAP4" s="24">
        <v>0</v>
      </c>
      <c r="EAQ4" s="24">
        <v>0</v>
      </c>
      <c r="EAR4" s="24">
        <v>0</v>
      </c>
      <c r="EAS4" s="24">
        <v>0</v>
      </c>
      <c r="EAT4" s="24">
        <v>0</v>
      </c>
      <c r="EAU4" s="24">
        <v>0</v>
      </c>
      <c r="EAV4" s="24">
        <v>0</v>
      </c>
      <c r="EAW4" s="24">
        <v>0</v>
      </c>
      <c r="EAX4" s="24">
        <v>0</v>
      </c>
      <c r="EAY4" s="24">
        <v>0</v>
      </c>
      <c r="EAZ4" s="24">
        <v>0</v>
      </c>
      <c r="EBA4" s="24">
        <v>0</v>
      </c>
      <c r="EBB4" s="24">
        <v>0</v>
      </c>
      <c r="EBC4" s="24">
        <v>0</v>
      </c>
      <c r="EBD4" s="24">
        <v>0</v>
      </c>
      <c r="EBE4" s="24">
        <v>0</v>
      </c>
      <c r="EBF4" s="24">
        <v>0</v>
      </c>
      <c r="EBG4" s="24">
        <v>0</v>
      </c>
      <c r="EBH4" s="24">
        <v>0</v>
      </c>
      <c r="EBI4" s="24">
        <v>0</v>
      </c>
      <c r="EBJ4" s="24">
        <v>0</v>
      </c>
      <c r="EBK4" s="24">
        <v>0</v>
      </c>
      <c r="EBL4" s="24">
        <v>0</v>
      </c>
      <c r="EBM4" s="24">
        <v>0</v>
      </c>
      <c r="EBN4" s="24">
        <v>0</v>
      </c>
      <c r="EBO4" s="24">
        <v>0</v>
      </c>
      <c r="EBP4" s="24">
        <v>0</v>
      </c>
      <c r="EBQ4" s="24">
        <v>0</v>
      </c>
      <c r="EBR4" s="24">
        <v>0</v>
      </c>
      <c r="EBS4" s="24">
        <v>0</v>
      </c>
      <c r="EBT4" s="24">
        <v>0</v>
      </c>
      <c r="EBU4" s="24">
        <v>0</v>
      </c>
      <c r="EBV4" s="24">
        <v>0</v>
      </c>
      <c r="EBW4" s="24">
        <v>0</v>
      </c>
      <c r="EBX4" s="24">
        <v>0</v>
      </c>
      <c r="EBY4" s="24">
        <v>0</v>
      </c>
      <c r="EBZ4" s="24">
        <v>0</v>
      </c>
      <c r="ECA4" s="24">
        <v>0</v>
      </c>
      <c r="ECB4" s="24">
        <v>0</v>
      </c>
      <c r="ECC4" s="24">
        <v>0</v>
      </c>
      <c r="ECD4" s="24">
        <v>0</v>
      </c>
      <c r="ECE4" s="24">
        <v>0</v>
      </c>
      <c r="ECF4" s="24">
        <v>0</v>
      </c>
      <c r="ECG4" s="24">
        <v>0</v>
      </c>
      <c r="ECH4" s="24">
        <v>0</v>
      </c>
      <c r="ECI4" s="24">
        <v>0</v>
      </c>
      <c r="ECJ4" s="24">
        <v>0</v>
      </c>
      <c r="ECK4" s="24">
        <v>0</v>
      </c>
      <c r="ECL4" s="24">
        <v>0</v>
      </c>
      <c r="ECM4" s="24">
        <v>0</v>
      </c>
      <c r="ECN4" s="24">
        <v>0</v>
      </c>
      <c r="ECO4" s="24">
        <v>0</v>
      </c>
      <c r="ECP4" s="24">
        <v>0</v>
      </c>
      <c r="ECQ4" s="24">
        <v>0</v>
      </c>
      <c r="ECR4" s="24">
        <v>0</v>
      </c>
      <c r="ECS4" s="24">
        <v>0</v>
      </c>
      <c r="ECT4" s="24">
        <v>0</v>
      </c>
      <c r="ECU4" s="24">
        <v>0</v>
      </c>
      <c r="ECV4" s="24">
        <v>0</v>
      </c>
      <c r="ECW4" s="24">
        <v>0</v>
      </c>
      <c r="ECX4" s="24">
        <v>0</v>
      </c>
      <c r="ECY4" s="24">
        <v>0</v>
      </c>
      <c r="ECZ4" s="24">
        <v>0</v>
      </c>
      <c r="EDA4" s="24">
        <v>0</v>
      </c>
      <c r="EDB4" s="24">
        <v>0</v>
      </c>
      <c r="EDC4" s="24">
        <v>0</v>
      </c>
      <c r="EDD4" s="24">
        <v>0</v>
      </c>
      <c r="EDE4" s="24">
        <v>0</v>
      </c>
      <c r="EDF4" s="24">
        <v>0</v>
      </c>
      <c r="EDG4" s="24">
        <v>0</v>
      </c>
      <c r="EDH4" s="24">
        <v>0</v>
      </c>
      <c r="EDI4" s="24">
        <v>0</v>
      </c>
      <c r="EDJ4" s="24">
        <v>0</v>
      </c>
      <c r="EDK4" s="24">
        <v>0</v>
      </c>
      <c r="EDL4" s="24">
        <v>0</v>
      </c>
      <c r="EDM4" s="24">
        <v>0</v>
      </c>
      <c r="EDN4" s="24">
        <v>0</v>
      </c>
      <c r="EDO4" s="24">
        <v>0</v>
      </c>
      <c r="EDP4" s="24">
        <v>0</v>
      </c>
      <c r="EDQ4" s="24">
        <v>0</v>
      </c>
      <c r="EDR4" s="24">
        <v>0</v>
      </c>
      <c r="EDS4" s="24">
        <v>0</v>
      </c>
      <c r="EDT4" s="24">
        <v>0</v>
      </c>
      <c r="EDU4" s="24">
        <v>0</v>
      </c>
      <c r="EDV4" s="24">
        <v>0</v>
      </c>
      <c r="EDW4" s="24">
        <v>0</v>
      </c>
      <c r="EDX4" s="24">
        <v>0</v>
      </c>
      <c r="EDY4" s="24">
        <v>0</v>
      </c>
      <c r="EDZ4" s="24">
        <v>0</v>
      </c>
      <c r="EEA4" s="24">
        <v>0</v>
      </c>
      <c r="EEB4" s="24">
        <v>0</v>
      </c>
      <c r="EEC4" s="24">
        <v>0</v>
      </c>
      <c r="EED4" s="24">
        <v>0</v>
      </c>
      <c r="EEE4" s="24">
        <v>0</v>
      </c>
      <c r="EEF4" s="24">
        <v>0</v>
      </c>
      <c r="EEG4" s="24">
        <v>0</v>
      </c>
      <c r="EEH4" s="24">
        <v>0</v>
      </c>
      <c r="EEI4" s="24">
        <v>0</v>
      </c>
      <c r="EEJ4" s="24">
        <v>0</v>
      </c>
      <c r="EEK4" s="24">
        <v>0</v>
      </c>
      <c r="EEL4" s="24">
        <v>0</v>
      </c>
      <c r="EEM4" s="24">
        <v>0</v>
      </c>
      <c r="EEN4" s="24">
        <v>0</v>
      </c>
      <c r="EEO4" s="24">
        <v>0</v>
      </c>
      <c r="EEP4" s="24">
        <v>0</v>
      </c>
      <c r="EEQ4" s="24">
        <v>0</v>
      </c>
      <c r="EER4" s="24">
        <v>0</v>
      </c>
      <c r="EES4" s="24">
        <v>0</v>
      </c>
      <c r="EET4" s="24">
        <v>0</v>
      </c>
      <c r="EEU4" s="24">
        <v>0</v>
      </c>
      <c r="EEV4" s="24">
        <v>0</v>
      </c>
      <c r="EEW4" s="24">
        <v>0</v>
      </c>
      <c r="EEX4" s="24">
        <v>0</v>
      </c>
      <c r="EEY4" s="24">
        <v>0</v>
      </c>
      <c r="EEZ4" s="24">
        <v>0</v>
      </c>
      <c r="EFA4" s="24">
        <v>0</v>
      </c>
      <c r="EFB4" s="24">
        <v>0</v>
      </c>
      <c r="EFC4" s="24">
        <v>0</v>
      </c>
      <c r="EFD4" s="24">
        <v>0</v>
      </c>
      <c r="EFE4" s="24">
        <v>0</v>
      </c>
      <c r="EFF4" s="24">
        <v>0</v>
      </c>
      <c r="EFG4" s="24">
        <v>0</v>
      </c>
      <c r="EFH4" s="24">
        <v>0</v>
      </c>
      <c r="EFI4" s="24">
        <v>0</v>
      </c>
      <c r="EFJ4" s="24">
        <v>0</v>
      </c>
      <c r="EFK4" s="24">
        <v>0</v>
      </c>
      <c r="EFL4" s="24">
        <v>0</v>
      </c>
      <c r="EFM4" s="24">
        <v>0</v>
      </c>
      <c r="EFN4" s="24">
        <v>0</v>
      </c>
      <c r="EFO4" s="24">
        <v>0</v>
      </c>
      <c r="EFP4" s="24">
        <v>0</v>
      </c>
      <c r="EFQ4" s="24">
        <v>0</v>
      </c>
      <c r="EFR4" s="24">
        <v>0</v>
      </c>
      <c r="EFS4" s="24">
        <v>0</v>
      </c>
      <c r="EFT4" s="24">
        <v>0</v>
      </c>
      <c r="EFU4" s="24">
        <v>0</v>
      </c>
      <c r="EFV4" s="24">
        <v>0</v>
      </c>
      <c r="EFW4" s="24">
        <v>0</v>
      </c>
      <c r="EFX4" s="24">
        <v>0</v>
      </c>
      <c r="EFY4" s="24">
        <v>0</v>
      </c>
      <c r="EFZ4" s="24">
        <v>0</v>
      </c>
      <c r="EGA4" s="24">
        <v>0</v>
      </c>
      <c r="EGB4" s="24">
        <v>0</v>
      </c>
      <c r="EGC4" s="24">
        <v>0</v>
      </c>
      <c r="EGD4" s="24">
        <v>0</v>
      </c>
      <c r="EGE4" s="24">
        <v>0</v>
      </c>
      <c r="EGF4" s="24">
        <v>0</v>
      </c>
      <c r="EGG4" s="24">
        <v>0</v>
      </c>
      <c r="EGH4" s="24">
        <v>0</v>
      </c>
      <c r="EGI4" s="24">
        <v>0</v>
      </c>
      <c r="EGJ4" s="24">
        <v>0</v>
      </c>
      <c r="EGK4" s="24">
        <v>0</v>
      </c>
      <c r="EGL4" s="24">
        <v>0</v>
      </c>
      <c r="EGM4" s="24">
        <v>0</v>
      </c>
      <c r="EGN4" s="24">
        <v>0</v>
      </c>
      <c r="EGO4" s="24">
        <v>0</v>
      </c>
      <c r="EGP4" s="24">
        <v>0</v>
      </c>
      <c r="EGQ4" s="24">
        <v>0</v>
      </c>
      <c r="EGR4" s="24">
        <v>0</v>
      </c>
      <c r="EGS4" s="24">
        <v>0</v>
      </c>
      <c r="EGT4" s="24">
        <v>0</v>
      </c>
      <c r="EGU4" s="24">
        <v>0</v>
      </c>
      <c r="EGV4" s="24">
        <v>0</v>
      </c>
      <c r="EGW4" s="24">
        <v>0</v>
      </c>
      <c r="EGX4" s="24">
        <v>0</v>
      </c>
      <c r="EGY4" s="24">
        <v>0</v>
      </c>
      <c r="EGZ4" s="24">
        <v>0</v>
      </c>
      <c r="EHA4" s="24">
        <v>0</v>
      </c>
      <c r="EHB4" s="24">
        <v>0</v>
      </c>
      <c r="EHC4" s="24">
        <v>0</v>
      </c>
      <c r="EHD4" s="24">
        <v>0</v>
      </c>
      <c r="EHE4" s="24">
        <v>0</v>
      </c>
      <c r="EHF4" s="24">
        <v>0</v>
      </c>
      <c r="EHG4" s="24">
        <v>0</v>
      </c>
      <c r="EHH4" s="24">
        <v>0</v>
      </c>
      <c r="EHI4" s="24">
        <v>0</v>
      </c>
      <c r="EHJ4" s="24">
        <v>0</v>
      </c>
      <c r="EHK4" s="24">
        <v>0</v>
      </c>
      <c r="EHL4" s="24">
        <v>0</v>
      </c>
      <c r="EHM4" s="24">
        <v>0</v>
      </c>
      <c r="EHN4" s="24">
        <v>0</v>
      </c>
      <c r="EHO4" s="24">
        <v>0</v>
      </c>
      <c r="EHP4" s="24">
        <v>0</v>
      </c>
      <c r="EHQ4" s="24">
        <v>0</v>
      </c>
      <c r="EHR4" s="24">
        <v>0</v>
      </c>
      <c r="EHS4" s="24">
        <v>0</v>
      </c>
      <c r="EHT4" s="24">
        <v>0</v>
      </c>
      <c r="EHU4" s="24">
        <v>0</v>
      </c>
      <c r="EHV4" s="24">
        <v>0</v>
      </c>
      <c r="EHW4" s="24">
        <v>0</v>
      </c>
      <c r="EHX4" s="24">
        <v>0</v>
      </c>
      <c r="EHY4" s="24">
        <v>0</v>
      </c>
      <c r="EHZ4" s="24">
        <v>0</v>
      </c>
      <c r="EIA4" s="24">
        <v>0</v>
      </c>
      <c r="EIB4" s="24">
        <v>0</v>
      </c>
      <c r="EIC4" s="24">
        <v>0</v>
      </c>
      <c r="EID4" s="24">
        <v>0</v>
      </c>
      <c r="EIE4" s="24">
        <v>0</v>
      </c>
      <c r="EIF4" s="24">
        <v>0</v>
      </c>
      <c r="EIG4" s="24">
        <v>0</v>
      </c>
      <c r="EIH4" s="24">
        <v>0</v>
      </c>
      <c r="EII4" s="24">
        <v>0</v>
      </c>
      <c r="EIJ4" s="24">
        <v>0</v>
      </c>
      <c r="EIK4" s="24">
        <v>0</v>
      </c>
      <c r="EIL4" s="24">
        <v>0</v>
      </c>
      <c r="EIM4" s="24">
        <v>0</v>
      </c>
      <c r="EIN4" s="24">
        <v>0</v>
      </c>
      <c r="EIO4" s="24">
        <v>0</v>
      </c>
      <c r="EIP4" s="24">
        <v>0</v>
      </c>
      <c r="EIQ4" s="24">
        <v>0</v>
      </c>
      <c r="EIR4" s="24">
        <v>0</v>
      </c>
      <c r="EIS4" s="24">
        <v>0</v>
      </c>
      <c r="EIT4" s="24">
        <v>0</v>
      </c>
      <c r="EIU4" s="24">
        <v>0</v>
      </c>
      <c r="EIV4" s="24">
        <v>0</v>
      </c>
      <c r="EIW4" s="24">
        <v>0</v>
      </c>
      <c r="EIX4" s="24">
        <v>0</v>
      </c>
      <c r="EIY4" s="24">
        <v>0</v>
      </c>
      <c r="EIZ4" s="24">
        <v>0</v>
      </c>
      <c r="EJA4" s="24">
        <v>0</v>
      </c>
      <c r="EJB4" s="24">
        <v>0</v>
      </c>
      <c r="EJC4" s="24">
        <v>0</v>
      </c>
      <c r="EJD4" s="24">
        <v>0</v>
      </c>
      <c r="EJE4" s="24">
        <v>0</v>
      </c>
      <c r="EJF4" s="24">
        <v>0</v>
      </c>
      <c r="EJG4" s="24">
        <v>0</v>
      </c>
      <c r="EJH4" s="24">
        <v>0</v>
      </c>
      <c r="EJI4" s="24">
        <v>0</v>
      </c>
      <c r="EJJ4" s="24">
        <v>0</v>
      </c>
      <c r="EJK4" s="24">
        <v>0</v>
      </c>
      <c r="EJL4" s="24">
        <v>0</v>
      </c>
      <c r="EJM4" s="24">
        <v>0</v>
      </c>
      <c r="EJN4" s="24">
        <v>0</v>
      </c>
      <c r="EJO4" s="24">
        <v>0</v>
      </c>
      <c r="EJP4" s="24">
        <v>0</v>
      </c>
      <c r="EJQ4" s="24">
        <v>0</v>
      </c>
      <c r="EJR4" s="24">
        <v>0</v>
      </c>
      <c r="EJS4" s="24">
        <v>0</v>
      </c>
      <c r="EJT4" s="24">
        <v>0</v>
      </c>
      <c r="EJU4" s="24">
        <v>0</v>
      </c>
      <c r="EJV4" s="24">
        <v>0</v>
      </c>
      <c r="EJW4" s="24">
        <v>0</v>
      </c>
      <c r="EJX4" s="24">
        <v>0</v>
      </c>
      <c r="EJY4" s="24">
        <v>0</v>
      </c>
      <c r="EJZ4" s="24">
        <v>0</v>
      </c>
      <c r="EKA4" s="24">
        <v>0</v>
      </c>
      <c r="EKB4" s="24">
        <v>0</v>
      </c>
      <c r="EKC4" s="24">
        <v>0</v>
      </c>
      <c r="EKD4" s="24">
        <v>0</v>
      </c>
      <c r="EKE4" s="24">
        <v>0</v>
      </c>
      <c r="EKF4" s="24">
        <v>0</v>
      </c>
      <c r="EKG4" s="24">
        <v>0</v>
      </c>
      <c r="EKH4" s="24">
        <v>0</v>
      </c>
      <c r="EKI4" s="24">
        <v>0</v>
      </c>
      <c r="EKJ4" s="24">
        <v>0</v>
      </c>
      <c r="EKK4" s="24">
        <v>0</v>
      </c>
      <c r="EKL4" s="24">
        <v>0</v>
      </c>
      <c r="EKM4" s="24">
        <v>0</v>
      </c>
      <c r="EKN4" s="24">
        <v>0</v>
      </c>
      <c r="EKO4" s="24">
        <v>0</v>
      </c>
      <c r="EKP4" s="24">
        <v>0</v>
      </c>
      <c r="EKQ4" s="24">
        <v>0</v>
      </c>
      <c r="EKR4" s="24">
        <v>0</v>
      </c>
      <c r="EKS4" s="24">
        <v>0</v>
      </c>
      <c r="EKT4" s="24">
        <v>0</v>
      </c>
      <c r="EKU4" s="24">
        <v>0</v>
      </c>
      <c r="EKV4" s="24">
        <v>0</v>
      </c>
      <c r="EKW4" s="24">
        <v>0</v>
      </c>
      <c r="EKX4" s="24">
        <v>0</v>
      </c>
      <c r="EKY4" s="24">
        <v>0</v>
      </c>
      <c r="EKZ4" s="24">
        <v>0</v>
      </c>
      <c r="ELA4" s="24">
        <v>0</v>
      </c>
      <c r="ELB4" s="24">
        <v>0</v>
      </c>
      <c r="ELC4" s="24">
        <v>0</v>
      </c>
      <c r="ELD4" s="24">
        <v>0</v>
      </c>
      <c r="ELE4" s="24">
        <v>0</v>
      </c>
      <c r="ELF4" s="24">
        <v>0</v>
      </c>
      <c r="ELG4" s="24">
        <v>0</v>
      </c>
      <c r="ELH4" s="24">
        <v>0</v>
      </c>
      <c r="ELI4" s="24">
        <v>0</v>
      </c>
      <c r="ELJ4" s="24">
        <v>0</v>
      </c>
      <c r="ELK4" s="24">
        <v>0</v>
      </c>
      <c r="ELL4" s="24">
        <v>0</v>
      </c>
      <c r="ELM4" s="24">
        <v>0</v>
      </c>
      <c r="ELN4" s="24">
        <v>0</v>
      </c>
      <c r="ELO4" s="24">
        <v>0</v>
      </c>
      <c r="ELP4" s="24">
        <v>0</v>
      </c>
      <c r="ELQ4" s="24">
        <v>0</v>
      </c>
      <c r="ELR4" s="24">
        <v>0</v>
      </c>
      <c r="ELS4" s="24">
        <v>0</v>
      </c>
      <c r="ELT4" s="24">
        <v>0</v>
      </c>
      <c r="ELU4" s="24">
        <v>0</v>
      </c>
      <c r="ELV4" s="24">
        <v>0</v>
      </c>
      <c r="ELW4" s="24">
        <v>0</v>
      </c>
      <c r="ELX4" s="24">
        <v>0</v>
      </c>
      <c r="ELY4" s="24">
        <v>0</v>
      </c>
      <c r="ELZ4" s="24">
        <v>0</v>
      </c>
      <c r="EMA4" s="24">
        <v>0</v>
      </c>
      <c r="EMB4" s="24">
        <v>0</v>
      </c>
      <c r="EMC4" s="24">
        <v>0</v>
      </c>
      <c r="EMD4" s="24">
        <v>0</v>
      </c>
      <c r="EME4" s="24">
        <v>0</v>
      </c>
      <c r="EMF4" s="24">
        <v>0</v>
      </c>
      <c r="EMG4" s="24">
        <v>0</v>
      </c>
      <c r="EMH4" s="24">
        <v>0</v>
      </c>
      <c r="EMI4" s="24">
        <v>0</v>
      </c>
      <c r="EMJ4" s="24">
        <v>0</v>
      </c>
      <c r="EMK4" s="24">
        <v>0</v>
      </c>
      <c r="EML4" s="24">
        <v>0</v>
      </c>
      <c r="EMM4" s="24">
        <v>0</v>
      </c>
      <c r="EMN4" s="24">
        <v>0</v>
      </c>
      <c r="EMO4" s="24">
        <v>0</v>
      </c>
      <c r="EMP4" s="24">
        <v>0</v>
      </c>
      <c r="EMQ4" s="24">
        <v>0</v>
      </c>
      <c r="EMR4" s="24">
        <v>0</v>
      </c>
      <c r="EMS4" s="24">
        <v>0</v>
      </c>
      <c r="EMT4" s="24">
        <v>0</v>
      </c>
      <c r="EMU4" s="24">
        <v>0</v>
      </c>
      <c r="EMV4" s="24">
        <v>0</v>
      </c>
      <c r="EMW4" s="24">
        <v>0</v>
      </c>
      <c r="EMX4" s="24">
        <v>0</v>
      </c>
      <c r="EMY4" s="24">
        <v>0</v>
      </c>
      <c r="EMZ4" s="24">
        <v>0</v>
      </c>
      <c r="ENA4" s="24">
        <v>0</v>
      </c>
      <c r="ENB4" s="24">
        <v>0</v>
      </c>
      <c r="ENC4" s="24">
        <v>0</v>
      </c>
      <c r="END4" s="24">
        <v>0</v>
      </c>
      <c r="ENE4" s="24">
        <v>0</v>
      </c>
      <c r="ENF4" s="24">
        <v>0</v>
      </c>
      <c r="ENG4" s="24">
        <v>0</v>
      </c>
      <c r="ENH4" s="24">
        <v>0</v>
      </c>
      <c r="ENI4" s="24">
        <v>0</v>
      </c>
      <c r="ENJ4" s="24">
        <v>0</v>
      </c>
      <c r="ENK4" s="24">
        <v>0</v>
      </c>
      <c r="ENL4" s="24">
        <v>0</v>
      </c>
      <c r="ENM4" s="24">
        <v>0</v>
      </c>
      <c r="ENN4" s="24">
        <v>0</v>
      </c>
      <c r="ENO4" s="24">
        <v>0</v>
      </c>
      <c r="ENP4" s="24">
        <v>0</v>
      </c>
      <c r="ENQ4" s="24">
        <v>0</v>
      </c>
      <c r="ENR4" s="24">
        <v>0</v>
      </c>
      <c r="ENS4" s="24">
        <v>0</v>
      </c>
      <c r="ENT4" s="24">
        <v>0</v>
      </c>
      <c r="ENU4" s="24">
        <v>0</v>
      </c>
      <c r="ENV4" s="24">
        <v>0</v>
      </c>
      <c r="ENW4" s="24">
        <v>0</v>
      </c>
      <c r="ENX4" s="24">
        <v>0</v>
      </c>
      <c r="ENY4" s="24">
        <v>0</v>
      </c>
      <c r="ENZ4" s="24">
        <v>0</v>
      </c>
      <c r="EOA4" s="24">
        <v>0</v>
      </c>
      <c r="EOB4" s="24">
        <v>0</v>
      </c>
      <c r="EOC4" s="24">
        <v>0</v>
      </c>
      <c r="EOD4" s="24">
        <v>0</v>
      </c>
      <c r="EOE4" s="24">
        <v>0</v>
      </c>
      <c r="EOF4" s="24">
        <v>0</v>
      </c>
      <c r="EOG4" s="24">
        <v>0</v>
      </c>
      <c r="EOH4" s="24">
        <v>0</v>
      </c>
      <c r="EOI4" s="24">
        <v>0</v>
      </c>
      <c r="EOJ4" s="24">
        <v>0</v>
      </c>
      <c r="EOK4" s="24">
        <v>0</v>
      </c>
      <c r="EOL4" s="24">
        <v>0</v>
      </c>
      <c r="EOM4" s="24">
        <v>0</v>
      </c>
      <c r="EON4" s="24">
        <v>0</v>
      </c>
      <c r="EOO4" s="24">
        <v>0</v>
      </c>
      <c r="EOP4" s="24">
        <v>0</v>
      </c>
      <c r="EOQ4" s="24">
        <v>0</v>
      </c>
      <c r="EOR4" s="24">
        <v>0</v>
      </c>
      <c r="EOS4" s="24">
        <v>0</v>
      </c>
      <c r="EOT4" s="24">
        <v>0</v>
      </c>
      <c r="EOU4" s="24">
        <v>0</v>
      </c>
      <c r="EOV4" s="24">
        <v>0</v>
      </c>
      <c r="EOW4" s="24">
        <v>0</v>
      </c>
      <c r="EOX4" s="24">
        <v>0</v>
      </c>
      <c r="EOY4" s="24">
        <v>0</v>
      </c>
      <c r="EOZ4" s="24">
        <v>0</v>
      </c>
      <c r="EPA4" s="24">
        <v>0</v>
      </c>
      <c r="EPB4" s="24">
        <v>0</v>
      </c>
      <c r="EPC4" s="24">
        <v>0</v>
      </c>
      <c r="EPD4" s="24">
        <v>0</v>
      </c>
      <c r="EPE4" s="24">
        <v>0</v>
      </c>
      <c r="EPF4" s="24">
        <v>0</v>
      </c>
      <c r="EPG4" s="24">
        <v>0</v>
      </c>
      <c r="EPH4" s="24">
        <v>0</v>
      </c>
      <c r="EPI4" s="24">
        <v>0</v>
      </c>
      <c r="EPJ4" s="24">
        <v>0</v>
      </c>
      <c r="EPK4" s="24">
        <v>0</v>
      </c>
      <c r="EPL4" s="24">
        <v>0</v>
      </c>
      <c r="EPM4" s="24">
        <v>0</v>
      </c>
      <c r="EPN4" s="24">
        <v>0</v>
      </c>
      <c r="EPO4" s="24">
        <v>0</v>
      </c>
      <c r="EPP4" s="24">
        <v>0</v>
      </c>
      <c r="EPQ4" s="24">
        <v>0</v>
      </c>
      <c r="EPR4" s="24">
        <v>0</v>
      </c>
      <c r="EPS4" s="24">
        <v>0</v>
      </c>
      <c r="EPT4" s="24">
        <v>0</v>
      </c>
      <c r="EPU4" s="24">
        <v>0</v>
      </c>
      <c r="EPV4" s="24">
        <v>0</v>
      </c>
      <c r="EPW4" s="24">
        <v>0</v>
      </c>
      <c r="EPX4" s="24">
        <v>0</v>
      </c>
      <c r="EPY4" s="24">
        <v>0</v>
      </c>
      <c r="EPZ4" s="24">
        <v>0</v>
      </c>
      <c r="EQA4" s="24">
        <v>0</v>
      </c>
      <c r="EQB4" s="24">
        <v>0</v>
      </c>
      <c r="EQC4" s="24">
        <v>0</v>
      </c>
      <c r="EQD4" s="24">
        <v>0</v>
      </c>
      <c r="EQE4" s="24">
        <v>0</v>
      </c>
      <c r="EQF4" s="24">
        <v>0</v>
      </c>
      <c r="EQG4" s="24">
        <v>0</v>
      </c>
      <c r="EQH4" s="24">
        <v>0</v>
      </c>
      <c r="EQI4" s="24">
        <v>0</v>
      </c>
      <c r="EQJ4" s="24">
        <v>0</v>
      </c>
      <c r="EQK4" s="24">
        <v>0</v>
      </c>
      <c r="EQL4" s="24">
        <v>0</v>
      </c>
      <c r="EQM4" s="24">
        <v>0</v>
      </c>
      <c r="EQN4" s="24">
        <v>0</v>
      </c>
      <c r="EQO4" s="24">
        <v>0</v>
      </c>
      <c r="EQP4" s="24">
        <v>0</v>
      </c>
      <c r="EQQ4" s="24">
        <v>0</v>
      </c>
      <c r="EQR4" s="24">
        <v>0</v>
      </c>
      <c r="EQS4" s="24">
        <v>0</v>
      </c>
      <c r="EQT4" s="24">
        <v>0</v>
      </c>
      <c r="EQU4" s="24">
        <v>0</v>
      </c>
      <c r="EQV4" s="24">
        <v>0</v>
      </c>
      <c r="EQW4" s="24">
        <v>0</v>
      </c>
      <c r="EQX4" s="24">
        <v>0</v>
      </c>
      <c r="EQY4" s="24">
        <v>0</v>
      </c>
      <c r="EQZ4" s="24">
        <v>0</v>
      </c>
      <c r="ERA4" s="24">
        <v>0</v>
      </c>
      <c r="ERB4" s="24">
        <v>0</v>
      </c>
      <c r="ERC4" s="24">
        <v>0</v>
      </c>
      <c r="ERD4" s="24">
        <v>0</v>
      </c>
      <c r="ERE4" s="24">
        <v>0</v>
      </c>
      <c r="ERF4" s="24">
        <v>0</v>
      </c>
      <c r="ERG4" s="24">
        <v>0</v>
      </c>
      <c r="ERH4" s="24">
        <v>0</v>
      </c>
      <c r="ERI4" s="24">
        <v>0</v>
      </c>
      <c r="ERJ4" s="24">
        <v>0</v>
      </c>
      <c r="ERK4" s="24">
        <v>0</v>
      </c>
      <c r="ERL4" s="24">
        <v>0</v>
      </c>
      <c r="ERM4" s="24">
        <v>0</v>
      </c>
      <c r="ERN4" s="24">
        <v>0</v>
      </c>
      <c r="ERO4" s="24">
        <v>0</v>
      </c>
      <c r="ERP4" s="24">
        <v>0</v>
      </c>
      <c r="ERQ4" s="24">
        <v>0</v>
      </c>
      <c r="ERR4" s="24">
        <v>0</v>
      </c>
      <c r="ERS4" s="24">
        <v>0</v>
      </c>
      <c r="ERT4" s="24">
        <v>0</v>
      </c>
      <c r="ERU4" s="24">
        <v>0</v>
      </c>
      <c r="ERV4" s="24">
        <v>0</v>
      </c>
      <c r="ERW4" s="24">
        <v>0</v>
      </c>
      <c r="ERX4" s="24">
        <v>0</v>
      </c>
      <c r="ERY4" s="24">
        <v>0</v>
      </c>
      <c r="ERZ4" s="24">
        <v>0</v>
      </c>
      <c r="ESA4" s="24">
        <v>0</v>
      </c>
      <c r="ESB4" s="24">
        <v>0</v>
      </c>
      <c r="ESC4" s="24">
        <v>0</v>
      </c>
      <c r="ESD4" s="24">
        <v>0</v>
      </c>
      <c r="ESE4" s="24">
        <v>0</v>
      </c>
      <c r="ESF4" s="24">
        <v>0</v>
      </c>
      <c r="ESG4" s="24">
        <v>0</v>
      </c>
      <c r="ESH4" s="24">
        <v>0</v>
      </c>
      <c r="ESI4" s="24">
        <v>0</v>
      </c>
      <c r="ESJ4" s="24">
        <v>0</v>
      </c>
      <c r="ESK4" s="24">
        <v>0</v>
      </c>
      <c r="ESL4" s="24">
        <v>0</v>
      </c>
      <c r="ESM4" s="24">
        <v>0</v>
      </c>
      <c r="ESN4" s="24">
        <v>0</v>
      </c>
      <c r="ESO4" s="24">
        <v>0</v>
      </c>
      <c r="ESP4" s="24">
        <v>0</v>
      </c>
      <c r="ESQ4" s="24">
        <v>0</v>
      </c>
      <c r="ESR4" s="24">
        <v>0</v>
      </c>
      <c r="ESS4" s="24">
        <v>0</v>
      </c>
      <c r="EST4" s="24">
        <v>0</v>
      </c>
      <c r="ESU4" s="24">
        <v>0</v>
      </c>
      <c r="ESV4" s="24">
        <v>0</v>
      </c>
      <c r="ESW4" s="24">
        <v>0</v>
      </c>
      <c r="ESX4" s="24">
        <v>0</v>
      </c>
      <c r="ESY4" s="24">
        <v>0</v>
      </c>
      <c r="ESZ4" s="24">
        <v>0</v>
      </c>
      <c r="ETA4" s="24">
        <v>0</v>
      </c>
      <c r="ETB4" s="24">
        <v>0</v>
      </c>
      <c r="ETC4" s="24">
        <v>0</v>
      </c>
      <c r="ETD4" s="24">
        <v>0</v>
      </c>
      <c r="ETE4" s="24">
        <v>0</v>
      </c>
      <c r="ETF4" s="24">
        <v>0</v>
      </c>
      <c r="ETG4" s="24">
        <v>0</v>
      </c>
      <c r="ETH4" s="24">
        <v>0</v>
      </c>
      <c r="ETI4" s="24">
        <v>0</v>
      </c>
      <c r="ETJ4" s="24">
        <v>0</v>
      </c>
      <c r="ETK4" s="24">
        <v>0</v>
      </c>
      <c r="ETL4" s="24">
        <v>0</v>
      </c>
      <c r="ETM4" s="24">
        <v>0</v>
      </c>
      <c r="ETN4" s="24">
        <v>0</v>
      </c>
      <c r="ETO4" s="24">
        <v>0</v>
      </c>
      <c r="ETP4" s="24">
        <v>0</v>
      </c>
      <c r="ETQ4" s="24">
        <v>0</v>
      </c>
      <c r="ETR4" s="24">
        <v>0</v>
      </c>
      <c r="ETS4" s="24">
        <v>0</v>
      </c>
      <c r="ETT4" s="24">
        <v>0</v>
      </c>
      <c r="ETU4" s="24">
        <v>0</v>
      </c>
      <c r="ETV4" s="24">
        <v>0</v>
      </c>
      <c r="ETW4" s="24">
        <v>0</v>
      </c>
      <c r="ETX4" s="24">
        <v>0</v>
      </c>
      <c r="ETY4" s="24">
        <v>0</v>
      </c>
      <c r="ETZ4" s="24">
        <v>0</v>
      </c>
      <c r="EUA4" s="24">
        <v>0</v>
      </c>
      <c r="EUB4" s="24">
        <v>0</v>
      </c>
      <c r="EUC4" s="24">
        <v>0</v>
      </c>
      <c r="EUD4" s="24">
        <v>0</v>
      </c>
      <c r="EUE4" s="24">
        <v>0</v>
      </c>
      <c r="EUF4" s="24">
        <v>0</v>
      </c>
      <c r="EUG4" s="24">
        <v>0</v>
      </c>
      <c r="EUH4" s="24">
        <v>0</v>
      </c>
      <c r="EUI4" s="24">
        <v>0</v>
      </c>
      <c r="EUJ4" s="24">
        <v>0</v>
      </c>
      <c r="EUK4" s="24">
        <v>0</v>
      </c>
      <c r="EUL4" s="24">
        <v>0</v>
      </c>
      <c r="EUM4" s="24">
        <v>0</v>
      </c>
      <c r="EUN4" s="24">
        <v>0</v>
      </c>
      <c r="EUO4" s="24">
        <v>0</v>
      </c>
      <c r="EUP4" s="24">
        <v>0</v>
      </c>
      <c r="EUQ4" s="24">
        <v>0</v>
      </c>
      <c r="EUR4" s="24">
        <v>0</v>
      </c>
      <c r="EUS4" s="24">
        <v>0</v>
      </c>
      <c r="EUT4" s="24">
        <v>0</v>
      </c>
      <c r="EUU4" s="24">
        <v>0</v>
      </c>
      <c r="EUV4" s="24">
        <v>0</v>
      </c>
      <c r="EUW4" s="24">
        <v>0</v>
      </c>
      <c r="EUX4" s="24">
        <v>0</v>
      </c>
      <c r="EUY4" s="24">
        <v>0</v>
      </c>
      <c r="EUZ4" s="24">
        <v>0</v>
      </c>
      <c r="EVA4" s="24">
        <v>0</v>
      </c>
      <c r="EVB4" s="24">
        <v>0</v>
      </c>
      <c r="EVC4" s="24">
        <v>0</v>
      </c>
      <c r="EVD4" s="24">
        <v>0</v>
      </c>
      <c r="EVE4" s="24">
        <v>0</v>
      </c>
      <c r="EVF4" s="24">
        <v>0</v>
      </c>
      <c r="EVG4" s="24">
        <v>0</v>
      </c>
      <c r="EVH4" s="24">
        <v>0</v>
      </c>
      <c r="EVI4" s="24">
        <v>0</v>
      </c>
      <c r="EVJ4" s="24">
        <v>0</v>
      </c>
      <c r="EVK4" s="24">
        <v>0</v>
      </c>
      <c r="EVL4" s="24">
        <v>0</v>
      </c>
      <c r="EVM4" s="24">
        <v>0</v>
      </c>
      <c r="EVN4" s="24">
        <v>0</v>
      </c>
      <c r="EVO4" s="24">
        <v>0</v>
      </c>
      <c r="EVP4" s="24">
        <v>0</v>
      </c>
      <c r="EVQ4" s="24">
        <v>0</v>
      </c>
      <c r="EVR4" s="24">
        <v>0</v>
      </c>
      <c r="EVS4" s="24">
        <v>0</v>
      </c>
      <c r="EVT4" s="24">
        <v>0</v>
      </c>
      <c r="EVU4" s="24">
        <v>0</v>
      </c>
      <c r="EVV4" s="24">
        <v>0</v>
      </c>
      <c r="EVW4" s="24">
        <v>0</v>
      </c>
      <c r="EVX4" s="24">
        <v>0</v>
      </c>
      <c r="EVY4" s="24">
        <v>0</v>
      </c>
      <c r="EVZ4" s="24">
        <v>0</v>
      </c>
      <c r="EWA4" s="24">
        <v>0</v>
      </c>
      <c r="EWB4" s="24">
        <v>0</v>
      </c>
      <c r="EWC4" s="24">
        <v>0</v>
      </c>
      <c r="EWD4" s="24">
        <v>0</v>
      </c>
      <c r="EWE4" s="24">
        <v>0</v>
      </c>
      <c r="EWF4" s="24">
        <v>0</v>
      </c>
      <c r="EWG4" s="24">
        <v>0</v>
      </c>
      <c r="EWH4" s="24">
        <v>0</v>
      </c>
      <c r="EWI4" s="24">
        <v>0</v>
      </c>
      <c r="EWJ4" s="24">
        <v>0</v>
      </c>
      <c r="EWK4" s="24">
        <v>0</v>
      </c>
      <c r="EWL4" s="24">
        <v>0</v>
      </c>
      <c r="EWM4" s="24">
        <v>0</v>
      </c>
      <c r="EWN4" s="24">
        <v>0</v>
      </c>
      <c r="EWO4" s="24">
        <v>0</v>
      </c>
      <c r="EWP4" s="24">
        <v>0</v>
      </c>
      <c r="EWQ4" s="24">
        <v>0</v>
      </c>
      <c r="EWR4" s="24">
        <v>0</v>
      </c>
      <c r="EWS4" s="24">
        <v>0</v>
      </c>
      <c r="EWT4" s="24">
        <v>0</v>
      </c>
      <c r="EWU4" s="24">
        <v>0</v>
      </c>
      <c r="EWV4" s="24">
        <v>0</v>
      </c>
      <c r="EWW4" s="24">
        <v>0</v>
      </c>
      <c r="EWX4" s="24">
        <v>0</v>
      </c>
      <c r="EWY4" s="24">
        <v>0</v>
      </c>
    </row>
    <row r="5" spans="1:4003" s="23" customFormat="1" ht="13.8" x14ac:dyDescent="0.25">
      <c r="A5" s="31" t="s">
        <v>13</v>
      </c>
      <c r="B5" s="26">
        <v>0</v>
      </c>
      <c r="C5" s="26">
        <v>538.27847126075199</v>
      </c>
      <c r="D5" s="26">
        <v>1074.4785264074201</v>
      </c>
      <c r="E5" s="26">
        <v>1608.65046564568</v>
      </c>
      <c r="F5" s="26">
        <v>2140.7468789507502</v>
      </c>
      <c r="G5" s="26">
        <v>2670.66088948883</v>
      </c>
      <c r="H5" s="26">
        <v>3198.7952276266501</v>
      </c>
      <c r="I5" s="26">
        <v>3725.0513856928201</v>
      </c>
      <c r="J5" s="26">
        <v>4249.3183466383298</v>
      </c>
      <c r="K5" s="26">
        <v>4771.6283262127899</v>
      </c>
      <c r="L5" s="26">
        <v>5291.9732210479096</v>
      </c>
      <c r="M5" s="26">
        <v>5810.26620054245</v>
      </c>
      <c r="N5" s="26">
        <v>6325.9462768649801</v>
      </c>
      <c r="O5" s="26">
        <v>6838.62732165533</v>
      </c>
      <c r="P5" s="26">
        <v>7349.9827670623199</v>
      </c>
      <c r="Q5" s="26">
        <v>7859.8413485963902</v>
      </c>
      <c r="R5" s="26">
        <v>8367.6063298033205</v>
      </c>
      <c r="S5" s="26">
        <v>8873.3327431912494</v>
      </c>
      <c r="T5" s="26">
        <v>9376.0257787498103</v>
      </c>
      <c r="U5" s="26">
        <v>9875.3485499256403</v>
      </c>
      <c r="V5" s="26">
        <v>10372.442587559501</v>
      </c>
      <c r="W5" s="26">
        <v>10867.554457869899</v>
      </c>
      <c r="X5" s="26">
        <v>11363.314866574799</v>
      </c>
      <c r="Y5" s="26">
        <v>11857.135092210699</v>
      </c>
      <c r="Z5" s="26">
        <v>12349.0497765235</v>
      </c>
      <c r="AA5" s="26">
        <v>12839.4365002666</v>
      </c>
      <c r="AB5" s="26">
        <v>13327.930167111001</v>
      </c>
      <c r="AC5" s="26">
        <v>13814.5053199707</v>
      </c>
      <c r="AD5" s="26">
        <v>14299.1834757591</v>
      </c>
      <c r="AE5" s="26">
        <v>14781.9445494914</v>
      </c>
      <c r="AF5" s="26">
        <v>15262.812575583301</v>
      </c>
      <c r="AG5" s="26">
        <v>15741.863646126199</v>
      </c>
      <c r="AH5" s="26">
        <v>16218.4546215072</v>
      </c>
      <c r="AI5" s="26">
        <v>16691.0049553188</v>
      </c>
      <c r="AJ5" s="26">
        <v>17162.048887177301</v>
      </c>
      <c r="AK5" s="26">
        <v>17631.895853473699</v>
      </c>
      <c r="AL5" s="26">
        <v>18099.853476744502</v>
      </c>
      <c r="AM5" s="26">
        <v>18566.808624877602</v>
      </c>
      <c r="AN5" s="26">
        <v>19031.287481080199</v>
      </c>
      <c r="AO5" s="26">
        <v>19493.137414043798</v>
      </c>
      <c r="AP5" s="26">
        <v>19953.055199191</v>
      </c>
      <c r="AQ5" s="26">
        <v>20411.045709843798</v>
      </c>
      <c r="AR5" s="26">
        <v>20867.113808456801</v>
      </c>
      <c r="AS5" s="26">
        <v>21321.723802941098</v>
      </c>
      <c r="AT5" s="26">
        <v>21775.3869819024</v>
      </c>
      <c r="AU5" s="26">
        <v>22227.007690306302</v>
      </c>
      <c r="AV5" s="26">
        <v>22676.751381999398</v>
      </c>
      <c r="AW5" s="26">
        <v>23121.693758130099</v>
      </c>
      <c r="AX5" s="26">
        <v>23563.9366272148</v>
      </c>
      <c r="AY5" s="26">
        <v>24012.519973987801</v>
      </c>
      <c r="AZ5" s="26">
        <v>24458.224185076699</v>
      </c>
      <c r="BA5" s="26">
        <v>24898.962725473099</v>
      </c>
      <c r="BB5" s="26">
        <v>25336.2468391681</v>
      </c>
      <c r="BC5" s="26">
        <v>25771.5319739263</v>
      </c>
      <c r="BD5" s="26">
        <v>26204.723934634199</v>
      </c>
      <c r="BE5" s="26">
        <v>26634.478274709702</v>
      </c>
      <c r="BF5" s="26">
        <v>27061.017791137201</v>
      </c>
      <c r="BG5" s="26">
        <v>27485.599417846701</v>
      </c>
      <c r="BH5" s="26">
        <v>27908.228425090601</v>
      </c>
      <c r="BI5" s="26">
        <v>28336.543846844001</v>
      </c>
      <c r="BJ5" s="26">
        <v>28765.569970664699</v>
      </c>
      <c r="BK5" s="26">
        <v>29186.4229913946</v>
      </c>
      <c r="BL5" s="26">
        <v>29605.4253576843</v>
      </c>
      <c r="BM5" s="26">
        <v>30022.202989371501</v>
      </c>
      <c r="BN5" s="26">
        <v>30437.1556922335</v>
      </c>
      <c r="BO5" s="26">
        <v>30850.0860750262</v>
      </c>
      <c r="BP5" s="26">
        <v>31261.099849375601</v>
      </c>
      <c r="BQ5" s="26">
        <v>31670.294562440598</v>
      </c>
      <c r="BR5" s="26">
        <v>32077.6748790936</v>
      </c>
      <c r="BS5" s="26">
        <v>32483.245453673499</v>
      </c>
      <c r="BT5" s="26">
        <v>32887.010930008699</v>
      </c>
      <c r="BU5" s="26">
        <v>33288.975941439101</v>
      </c>
      <c r="BV5" s="26">
        <v>33690.369971271903</v>
      </c>
      <c r="BW5" s="26">
        <v>34087.864436437703</v>
      </c>
      <c r="BX5" s="26">
        <v>34486.668363447403</v>
      </c>
      <c r="BY5" s="26">
        <v>34885.383177557102</v>
      </c>
      <c r="BZ5" s="26">
        <v>35282.410940490103</v>
      </c>
      <c r="CA5" s="26">
        <v>35677.755748774398</v>
      </c>
      <c r="CB5" s="26">
        <v>36071.517531874</v>
      </c>
      <c r="CC5" s="26">
        <v>36468.070377021199</v>
      </c>
      <c r="CD5" s="26">
        <v>36863.053801163303</v>
      </c>
      <c r="CE5" s="26">
        <v>37256.471367972197</v>
      </c>
      <c r="CF5" s="26">
        <v>37641.064521125401</v>
      </c>
      <c r="CG5" s="26">
        <v>38022.354619591199</v>
      </c>
      <c r="CH5" s="26">
        <v>38401.6217305393</v>
      </c>
      <c r="CI5" s="26">
        <v>38779.581081030999</v>
      </c>
      <c r="CJ5" s="26">
        <v>39157.367337040399</v>
      </c>
      <c r="CK5" s="26">
        <v>39529.779260787698</v>
      </c>
      <c r="CL5" s="26">
        <v>39902.095272550701</v>
      </c>
      <c r="CM5" s="26">
        <v>40273.035650463702</v>
      </c>
      <c r="CN5" s="26">
        <v>40642.171127209796</v>
      </c>
      <c r="CO5" s="26">
        <v>41013.977916346099</v>
      </c>
      <c r="CP5" s="26">
        <v>41384.208865101798</v>
      </c>
      <c r="CQ5" s="26">
        <v>41752.819652087899</v>
      </c>
      <c r="CR5" s="26">
        <v>42120.010859873597</v>
      </c>
      <c r="CS5" s="26">
        <v>42485.452821796098</v>
      </c>
      <c r="CT5" s="26">
        <v>42849.528961434502</v>
      </c>
      <c r="CU5" s="26">
        <v>43212.005983757503</v>
      </c>
      <c r="CV5" s="26">
        <v>43572.887787994099</v>
      </c>
      <c r="CW5" s="26">
        <v>43932.162923643402</v>
      </c>
      <c r="CX5" s="26">
        <v>44289.738960866503</v>
      </c>
      <c r="CY5" s="26">
        <v>44645.922492125697</v>
      </c>
      <c r="CZ5" s="26">
        <v>45000.527409713199</v>
      </c>
      <c r="DA5" s="26">
        <v>45357.656977929801</v>
      </c>
      <c r="DB5" s="26">
        <v>45710.502590161101</v>
      </c>
      <c r="DC5" s="26">
        <v>46060.970148355002</v>
      </c>
      <c r="DD5" s="26">
        <v>46409.882728060002</v>
      </c>
      <c r="DE5" s="26">
        <v>46757.244105061</v>
      </c>
      <c r="DF5" s="26">
        <v>47102.709009436701</v>
      </c>
      <c r="DG5" s="26">
        <v>47441.237346658701</v>
      </c>
      <c r="DH5" s="26">
        <v>47777.173301786999</v>
      </c>
      <c r="DI5" s="26">
        <v>48110.597370711897</v>
      </c>
      <c r="DJ5" s="26">
        <v>48436.607230248199</v>
      </c>
      <c r="DK5" s="26">
        <v>48760.893794860101</v>
      </c>
      <c r="DL5" s="26">
        <v>49084.732972373597</v>
      </c>
      <c r="DM5" s="26">
        <v>49408.161772836997</v>
      </c>
      <c r="DN5" s="26">
        <v>49729.917065988499</v>
      </c>
      <c r="DO5" s="26">
        <v>50050.0034237703</v>
      </c>
      <c r="DP5" s="26">
        <v>50374.564792695899</v>
      </c>
      <c r="DQ5" s="26">
        <v>50712.991808975697</v>
      </c>
      <c r="DR5" s="26">
        <v>51046.3475748493</v>
      </c>
      <c r="DS5" s="26">
        <v>51373.372982375004</v>
      </c>
      <c r="DT5" s="26">
        <v>51687.7644985398</v>
      </c>
      <c r="DU5" s="26">
        <v>52000.044167297601</v>
      </c>
      <c r="DV5" s="26">
        <v>52326.334499281897</v>
      </c>
      <c r="DW5" s="26">
        <v>52654.679920078801</v>
      </c>
      <c r="DX5" s="26">
        <v>52968.814597111901</v>
      </c>
      <c r="DY5" s="26">
        <v>53278.250291579403</v>
      </c>
      <c r="DZ5" s="26">
        <v>53597.915115128802</v>
      </c>
      <c r="EA5" s="26">
        <v>53905.080376973099</v>
      </c>
      <c r="EB5" s="26">
        <v>54207.704828278402</v>
      </c>
      <c r="EC5" s="26">
        <v>54508.755093255597</v>
      </c>
      <c r="ED5" s="26">
        <v>54808.235381726103</v>
      </c>
      <c r="EE5" s="26">
        <v>55106.149893710797</v>
      </c>
      <c r="EF5" s="26">
        <v>55402.5028194509</v>
      </c>
      <c r="EG5" s="26">
        <v>55696.302914476801</v>
      </c>
      <c r="EH5" s="26">
        <v>55988.111830397102</v>
      </c>
      <c r="EI5" s="26">
        <v>56283.513014613702</v>
      </c>
      <c r="EJ5" s="26">
        <v>56578.075766216898</v>
      </c>
      <c r="EK5" s="26">
        <v>56869.165577835003</v>
      </c>
      <c r="EL5" s="26">
        <v>57165.960890892202</v>
      </c>
      <c r="EM5" s="26">
        <v>57464.813858907102</v>
      </c>
      <c r="EN5" s="26">
        <v>57762.872030075203</v>
      </c>
      <c r="EO5" s="26">
        <v>58058.3040681317</v>
      </c>
      <c r="EP5" s="26">
        <v>58336.756050405696</v>
      </c>
      <c r="EQ5" s="26">
        <v>58617.781130009796</v>
      </c>
      <c r="ER5" s="26">
        <v>58916.059130394999</v>
      </c>
      <c r="ES5" s="26">
        <v>59213.7678360055</v>
      </c>
      <c r="ET5" s="26">
        <v>59510.1890983536</v>
      </c>
      <c r="EU5" s="26">
        <v>59805.325786511501</v>
      </c>
      <c r="EV5" s="26">
        <v>60086.318629760201</v>
      </c>
      <c r="EW5" s="26">
        <v>60359.385584187199</v>
      </c>
      <c r="EX5" s="26">
        <v>60628.857610966101</v>
      </c>
      <c r="EY5" s="26">
        <v>60896.840691460697</v>
      </c>
      <c r="EZ5" s="26">
        <v>61163.338848388499</v>
      </c>
      <c r="FA5" s="26">
        <v>61428.356095040202</v>
      </c>
      <c r="FB5" s="26">
        <v>61691.896435300398</v>
      </c>
      <c r="FC5" s="26">
        <v>61953.655984739002</v>
      </c>
      <c r="FD5" s="26">
        <v>62216.722710907103</v>
      </c>
      <c r="FE5" s="26">
        <v>62483.297739002199</v>
      </c>
      <c r="FF5" s="26">
        <v>62748.158281674303</v>
      </c>
      <c r="FG5" s="26">
        <v>63011.567350877602</v>
      </c>
      <c r="FH5" s="26">
        <v>63273.587440310497</v>
      </c>
      <c r="FI5" s="26">
        <v>63534.222105581699</v>
      </c>
      <c r="FJ5" s="26">
        <v>63803.447850847399</v>
      </c>
      <c r="FK5" s="26">
        <v>64076.661173024499</v>
      </c>
      <c r="FL5" s="26">
        <v>64346.462063461702</v>
      </c>
      <c r="FM5" s="26">
        <v>64593.2660971812</v>
      </c>
      <c r="FN5" s="26">
        <v>64855.4518781062</v>
      </c>
      <c r="FO5" s="26">
        <v>65120.492288304296</v>
      </c>
      <c r="FP5" s="26">
        <v>65383.575381065297</v>
      </c>
      <c r="FQ5" s="26">
        <v>65645.402607744094</v>
      </c>
      <c r="FR5" s="26">
        <v>65900.865940514195</v>
      </c>
      <c r="FS5" s="26">
        <v>66146.905043565494</v>
      </c>
      <c r="FT5" s="26">
        <v>66391.585434835797</v>
      </c>
      <c r="FU5" s="26">
        <v>66633.984101564594</v>
      </c>
      <c r="FV5" s="26">
        <v>66874.967780509905</v>
      </c>
      <c r="FW5" s="26">
        <v>67114.5952703652</v>
      </c>
      <c r="FX5" s="26">
        <v>67354.313870852799</v>
      </c>
      <c r="FY5" s="26">
        <v>67599.012525861894</v>
      </c>
      <c r="FZ5" s="26">
        <v>67833.551837614301</v>
      </c>
      <c r="GA5" s="26">
        <v>68063.833521754103</v>
      </c>
      <c r="GB5" s="26">
        <v>68293.820763795899</v>
      </c>
      <c r="GC5" s="26">
        <v>68525.291720265101</v>
      </c>
      <c r="GD5" s="26">
        <v>68755.430414746399</v>
      </c>
      <c r="GE5" s="26">
        <v>68984.240346543695</v>
      </c>
      <c r="GF5" s="26">
        <v>69208.964600472202</v>
      </c>
      <c r="GG5" s="26">
        <v>69428.814907676002</v>
      </c>
      <c r="GH5" s="26">
        <v>69647.300940249799</v>
      </c>
      <c r="GI5" s="26">
        <v>69864.426452756903</v>
      </c>
      <c r="GJ5" s="26">
        <v>70080.195190866594</v>
      </c>
      <c r="GK5" s="26">
        <v>70297.4432097955</v>
      </c>
      <c r="GL5" s="26">
        <v>70519.893870549902</v>
      </c>
      <c r="GM5" s="26">
        <v>70741.065007016397</v>
      </c>
      <c r="GN5" s="26">
        <v>70960.959918950699</v>
      </c>
      <c r="GO5" s="26">
        <v>71179.581898774297</v>
      </c>
      <c r="GP5" s="26">
        <v>71408.3970473519</v>
      </c>
      <c r="GQ5" s="26">
        <v>71632.783405000795</v>
      </c>
      <c r="GR5" s="26">
        <v>71846.595902606306</v>
      </c>
      <c r="GS5" s="26">
        <v>72058.5238800527</v>
      </c>
      <c r="GT5" s="26">
        <v>72266.826499793198</v>
      </c>
      <c r="GU5" s="26">
        <v>72479.446818568496</v>
      </c>
      <c r="GV5" s="26">
        <v>72696.019942084895</v>
      </c>
      <c r="GW5" s="26">
        <v>72912.341776149406</v>
      </c>
      <c r="GX5" s="26">
        <v>73126.638737684101</v>
      </c>
      <c r="GY5" s="26">
        <v>73339.140221561</v>
      </c>
      <c r="GZ5" s="26">
        <v>73549.861909046202</v>
      </c>
      <c r="HA5" s="26">
        <v>73746.555018809799</v>
      </c>
      <c r="HB5" s="26">
        <v>73943.939692531596</v>
      </c>
      <c r="HC5" s="26">
        <v>74137.518622339703</v>
      </c>
      <c r="HD5" s="26">
        <v>74330.100731634302</v>
      </c>
      <c r="HE5" s="26">
        <v>74521.415259239293</v>
      </c>
      <c r="HF5" s="26">
        <v>74720.217538061697</v>
      </c>
      <c r="HG5" s="26">
        <v>74913.497150722906</v>
      </c>
      <c r="HH5" s="26">
        <v>75099.101282139207</v>
      </c>
      <c r="HI5" s="26">
        <v>75293.634889828303</v>
      </c>
      <c r="HJ5" s="26">
        <v>75504.546602507195</v>
      </c>
      <c r="HK5" s="26">
        <v>75719.346489942996</v>
      </c>
      <c r="HL5" s="26">
        <v>75933.0914588179</v>
      </c>
      <c r="HM5" s="26">
        <v>76145.143167419403</v>
      </c>
      <c r="HN5" s="26">
        <v>76344.886732143495</v>
      </c>
      <c r="HO5" s="26">
        <v>76543.419736561103</v>
      </c>
      <c r="HP5" s="26">
        <v>76737.302673673694</v>
      </c>
      <c r="HQ5" s="26">
        <v>76906.676838776693</v>
      </c>
      <c r="HR5" s="26">
        <v>77074.219508767696</v>
      </c>
      <c r="HS5" s="26">
        <v>77240.495884825403</v>
      </c>
      <c r="HT5" s="26">
        <v>77405.509626998202</v>
      </c>
      <c r="HU5" s="26">
        <v>77576.424881287996</v>
      </c>
      <c r="HV5" s="26">
        <v>77766.638459933602</v>
      </c>
      <c r="HW5" s="26">
        <v>77955.751968152705</v>
      </c>
      <c r="HX5" s="26">
        <v>78139.678199579794</v>
      </c>
      <c r="HY5" s="26">
        <v>78308.610576908904</v>
      </c>
      <c r="HZ5" s="26">
        <v>78475.606108994194</v>
      </c>
      <c r="IA5" s="26">
        <v>78641.410593525899</v>
      </c>
      <c r="IB5" s="26">
        <v>78806.027291944003</v>
      </c>
      <c r="IC5" s="26">
        <v>78981.308982839299</v>
      </c>
      <c r="ID5" s="26">
        <v>79145.830771224195</v>
      </c>
      <c r="IE5" s="26">
        <v>79305.966847599702</v>
      </c>
      <c r="IF5" s="26">
        <v>79471.484946444194</v>
      </c>
      <c r="IG5" s="26">
        <v>79653.596462381698</v>
      </c>
      <c r="IH5" s="26">
        <v>79831.348373594505</v>
      </c>
      <c r="II5" s="26">
        <v>80006.325494660807</v>
      </c>
      <c r="IJ5" s="26">
        <v>80179.976286004894</v>
      </c>
      <c r="IK5" s="26">
        <v>80346.296513213703</v>
      </c>
      <c r="IL5" s="26">
        <v>80508.496812796002</v>
      </c>
      <c r="IM5" s="26">
        <v>80678.053745517595</v>
      </c>
      <c r="IN5" s="26">
        <v>80843.624840346907</v>
      </c>
      <c r="IO5" s="26">
        <v>80993.833470600293</v>
      </c>
      <c r="IP5" s="26">
        <v>81140.112643542496</v>
      </c>
      <c r="IQ5" s="26">
        <v>81285.239178219796</v>
      </c>
      <c r="IR5" s="26">
        <v>81431.794079914805</v>
      </c>
      <c r="IS5" s="26">
        <v>81582.179399601504</v>
      </c>
      <c r="IT5" s="26">
        <v>81741.509538644794</v>
      </c>
      <c r="IU5" s="26">
        <v>81902.667729557201</v>
      </c>
      <c r="IV5" s="26">
        <v>82060.743038377404</v>
      </c>
      <c r="IW5" s="26">
        <v>82201.233912392097</v>
      </c>
      <c r="IX5" s="26">
        <v>82329.966059674596</v>
      </c>
      <c r="IY5" s="26">
        <v>82465.728941909401</v>
      </c>
      <c r="IZ5" s="26">
        <v>82609.247712639495</v>
      </c>
      <c r="JA5" s="26">
        <v>82786.837749503495</v>
      </c>
      <c r="JB5" s="26">
        <v>82967.3690646412</v>
      </c>
      <c r="JC5" s="26">
        <v>83147.008715446005</v>
      </c>
      <c r="JD5" s="26">
        <v>83294.774315256102</v>
      </c>
      <c r="JE5" s="26">
        <v>83431.253370035804</v>
      </c>
      <c r="JF5" s="26">
        <v>83566.017626687695</v>
      </c>
      <c r="JG5" s="26">
        <v>83702.561671195101</v>
      </c>
      <c r="JH5" s="26">
        <v>83847.830914895094</v>
      </c>
      <c r="JI5" s="26">
        <v>83990.000452208405</v>
      </c>
      <c r="JJ5" s="26">
        <v>84114.872191609</v>
      </c>
      <c r="JK5" s="26">
        <v>84236.655137977301</v>
      </c>
      <c r="JL5" s="26">
        <v>84357.342680443704</v>
      </c>
      <c r="JM5" s="26">
        <v>84480.9843370202</v>
      </c>
      <c r="JN5" s="26">
        <v>84596.125363697996</v>
      </c>
      <c r="JO5" s="26">
        <v>84725.338518821707</v>
      </c>
      <c r="JP5" s="26">
        <v>84857.194877081507</v>
      </c>
      <c r="JQ5" s="26">
        <v>84981.128172052704</v>
      </c>
      <c r="JR5" s="26">
        <v>85104.017917944904</v>
      </c>
      <c r="JS5" s="26">
        <v>85225.050334406493</v>
      </c>
      <c r="JT5" s="26">
        <v>85344.828955178207</v>
      </c>
      <c r="JU5" s="26">
        <v>85463.568482116505</v>
      </c>
      <c r="JV5" s="26">
        <v>85570.798038104898</v>
      </c>
      <c r="JW5" s="26">
        <v>85691.294067525407</v>
      </c>
      <c r="JX5" s="26">
        <v>85799.471685167693</v>
      </c>
      <c r="JY5" s="26">
        <v>85906.594040412703</v>
      </c>
      <c r="JZ5" s="26">
        <v>86014.244170316204</v>
      </c>
      <c r="KA5" s="26">
        <v>86138.233724150894</v>
      </c>
      <c r="KB5" s="26">
        <v>86235.244504845396</v>
      </c>
      <c r="KC5" s="26">
        <v>86337.0683059359</v>
      </c>
      <c r="KD5" s="26">
        <v>86429.860618877501</v>
      </c>
      <c r="KE5" s="26">
        <v>86548.977634329902</v>
      </c>
      <c r="KF5" s="26">
        <v>86667.126411763296</v>
      </c>
      <c r="KG5" s="26">
        <v>86784.309445375897</v>
      </c>
      <c r="KH5" s="26">
        <v>86899.333974102905</v>
      </c>
      <c r="KI5" s="26">
        <v>87005.214112764806</v>
      </c>
      <c r="KJ5" s="26">
        <v>87127.778380875898</v>
      </c>
      <c r="KK5" s="26">
        <v>87231.266635274893</v>
      </c>
      <c r="KL5" s="26">
        <v>87337.378902492506</v>
      </c>
      <c r="KM5" s="26">
        <v>87448.099264955003</v>
      </c>
      <c r="KN5" s="26">
        <v>87557.510211620101</v>
      </c>
      <c r="KO5" s="26">
        <v>87662.747303377299</v>
      </c>
      <c r="KP5" s="26">
        <v>87774.107673751801</v>
      </c>
      <c r="KQ5" s="26">
        <v>87881.606766152297</v>
      </c>
      <c r="KR5" s="26">
        <v>88001.616907080301</v>
      </c>
      <c r="KS5" s="26">
        <v>88109.3188895606</v>
      </c>
      <c r="KT5" s="26">
        <v>88201.667298618006</v>
      </c>
      <c r="KU5" s="26">
        <v>88311.403870354698</v>
      </c>
      <c r="KV5" s="26">
        <v>88420.231900442493</v>
      </c>
      <c r="KW5" s="26">
        <v>88516.480720000502</v>
      </c>
      <c r="KX5" s="26">
        <v>88613.778489959994</v>
      </c>
      <c r="KY5" s="26">
        <v>88708.076598778105</v>
      </c>
      <c r="KZ5" s="26">
        <v>88813.161842123998</v>
      </c>
      <c r="LA5" s="26">
        <v>88899.771913789402</v>
      </c>
      <c r="LB5" s="26">
        <v>88996.186531544794</v>
      </c>
      <c r="LC5" s="26">
        <v>89091.9879530373</v>
      </c>
      <c r="LD5" s="26">
        <v>89186.877458010305</v>
      </c>
      <c r="LE5" s="26">
        <v>89280.857428555304</v>
      </c>
      <c r="LF5" s="26">
        <v>89373.930241529495</v>
      </c>
      <c r="LG5" s="26">
        <v>89465.629504141398</v>
      </c>
      <c r="LH5" s="26">
        <v>89555.962757638903</v>
      </c>
      <c r="LI5" s="26">
        <v>89646.565981463194</v>
      </c>
      <c r="LJ5" s="26">
        <v>89760.516308008198</v>
      </c>
      <c r="LK5" s="26">
        <v>89862.880931551394</v>
      </c>
      <c r="LL5" s="26">
        <v>89951.333812492303</v>
      </c>
      <c r="LM5" s="26">
        <v>90038.897952492101</v>
      </c>
      <c r="LN5" s="26">
        <v>90102.434858960405</v>
      </c>
      <c r="LO5" s="26">
        <v>90211.191029266396</v>
      </c>
      <c r="LP5" s="26">
        <v>90296.9254253541</v>
      </c>
      <c r="LQ5" s="26">
        <v>90380.313436073702</v>
      </c>
      <c r="LR5" s="26">
        <v>90462.072943126899</v>
      </c>
      <c r="LS5" s="26">
        <v>90548.482475854398</v>
      </c>
      <c r="LT5" s="26">
        <v>90629.457593394007</v>
      </c>
      <c r="LU5" s="26">
        <v>90710.236311393295</v>
      </c>
      <c r="LV5" s="26">
        <v>90796.325670587597</v>
      </c>
      <c r="LW5" s="26">
        <v>90873.495259309202</v>
      </c>
      <c r="LX5" s="26">
        <v>90945.602006744302</v>
      </c>
      <c r="LY5" s="26">
        <v>91022.770906079197</v>
      </c>
      <c r="LZ5" s="26">
        <v>91107.793103865697</v>
      </c>
      <c r="MA5" s="26">
        <v>91198.296567378202</v>
      </c>
      <c r="MB5" s="26">
        <v>91266.725433301093</v>
      </c>
      <c r="MC5" s="26">
        <v>91340.189876533695</v>
      </c>
      <c r="MD5" s="26">
        <v>91429.600529670395</v>
      </c>
      <c r="ME5" s="26">
        <v>91519.588897643102</v>
      </c>
      <c r="MF5" s="26">
        <v>91601.539754260099</v>
      </c>
      <c r="MG5" s="26">
        <v>91695.370414031902</v>
      </c>
      <c r="MH5" s="26">
        <v>91777.4247680181</v>
      </c>
      <c r="MI5" s="26">
        <v>91871.9710733674</v>
      </c>
      <c r="MJ5" s="26">
        <v>91954.733361435006</v>
      </c>
      <c r="MK5" s="26">
        <v>92006.376149079806</v>
      </c>
      <c r="ML5" s="26">
        <v>92072.081391423199</v>
      </c>
      <c r="MM5" s="26">
        <v>92143.809467877101</v>
      </c>
      <c r="MN5" s="26">
        <v>92201.066589438793</v>
      </c>
      <c r="MO5" s="26">
        <v>92253.323320752097</v>
      </c>
      <c r="MP5" s="26">
        <v>92304.095243196396</v>
      </c>
      <c r="MQ5" s="26">
        <v>92354.229371452893</v>
      </c>
      <c r="MR5" s="26">
        <v>92417.965994921804</v>
      </c>
      <c r="MS5" s="26">
        <v>92475.078462284699</v>
      </c>
      <c r="MT5" s="26">
        <v>92538.415893058496</v>
      </c>
      <c r="MU5" s="26">
        <v>92595.054155042497</v>
      </c>
      <c r="MV5" s="26">
        <v>92645.146865743096</v>
      </c>
      <c r="MW5" s="26">
        <v>92705.196289932705</v>
      </c>
      <c r="MX5" s="26">
        <v>92777.765231730795</v>
      </c>
      <c r="MY5" s="26">
        <v>92846.112286607298</v>
      </c>
      <c r="MZ5" s="26">
        <v>92898.942032473293</v>
      </c>
      <c r="NA5" s="26">
        <v>92934.565346361996</v>
      </c>
      <c r="NB5" s="26">
        <v>93017.842082582603</v>
      </c>
      <c r="NC5" s="26">
        <v>93078.793921106393</v>
      </c>
      <c r="ND5" s="26">
        <v>93123.774630302694</v>
      </c>
      <c r="NE5" s="26">
        <v>93166.133781366399</v>
      </c>
      <c r="NF5" s="26">
        <v>93207.683976315006</v>
      </c>
      <c r="NG5" s="26">
        <v>93248.427475011704</v>
      </c>
      <c r="NH5" s="26">
        <v>93295.757891387504</v>
      </c>
      <c r="NI5" s="26">
        <v>93366.278046870895</v>
      </c>
      <c r="NJ5" s="26">
        <v>93407.450134201907</v>
      </c>
      <c r="NK5" s="26">
        <v>93461.7818564505</v>
      </c>
      <c r="NL5" s="26">
        <v>93513.953032965699</v>
      </c>
      <c r="NM5" s="26">
        <v>93547.136264593602</v>
      </c>
      <c r="NN5" s="26">
        <v>93615.161686743202</v>
      </c>
      <c r="NO5" s="26">
        <v>93670.844166388706</v>
      </c>
      <c r="NP5" s="26">
        <v>93722.100030811605</v>
      </c>
      <c r="NQ5" s="26">
        <v>93770.846641400494</v>
      </c>
      <c r="NR5" s="26">
        <v>93791.937561549203</v>
      </c>
      <c r="NS5" s="26">
        <v>93814.393664048606</v>
      </c>
      <c r="NT5" s="26">
        <v>93868.231022460997</v>
      </c>
      <c r="NU5" s="26">
        <v>93905.988907642895</v>
      </c>
      <c r="NV5" s="26">
        <v>93904.755005225903</v>
      </c>
      <c r="NW5" s="26">
        <v>93902.697044265602</v>
      </c>
      <c r="NX5" s="26">
        <v>93909.292108328096</v>
      </c>
      <c r="NY5" s="26">
        <v>93941.766801898397</v>
      </c>
      <c r="NZ5" s="26">
        <v>93969.615698720096</v>
      </c>
      <c r="OA5" s="26">
        <v>93981.094375340195</v>
      </c>
      <c r="OB5" s="26">
        <v>94006.272335730406</v>
      </c>
      <c r="OC5" s="26">
        <v>94044.553539806002</v>
      </c>
      <c r="OD5" s="26">
        <v>94082.372698274194</v>
      </c>
      <c r="OE5" s="26">
        <v>94119.466635676101</v>
      </c>
      <c r="OF5" s="26">
        <v>94155.837239015003</v>
      </c>
      <c r="OG5" s="26">
        <v>94191.469459907894</v>
      </c>
      <c r="OH5" s="26">
        <v>94228.137560148898</v>
      </c>
      <c r="OI5" s="26">
        <v>94230.591020895503</v>
      </c>
      <c r="OJ5" s="26">
        <v>94275.273240453695</v>
      </c>
      <c r="OK5" s="26">
        <v>94282.617368715699</v>
      </c>
      <c r="OL5" s="26">
        <v>94296.524109694496</v>
      </c>
      <c r="OM5" s="26">
        <v>94327.135825169695</v>
      </c>
      <c r="ON5" s="26">
        <v>94357.037833898401</v>
      </c>
      <c r="OO5" s="26">
        <v>94405.919538395698</v>
      </c>
      <c r="OP5" s="26">
        <v>94444.154235081907</v>
      </c>
      <c r="OQ5" s="26">
        <v>94476.653888849003</v>
      </c>
      <c r="OR5" s="26">
        <v>94479.205747808795</v>
      </c>
      <c r="OS5" s="26">
        <v>94497.949999479097</v>
      </c>
      <c r="OT5" s="26">
        <v>94520.961020063507</v>
      </c>
      <c r="OU5" s="26">
        <v>94543.068370724999</v>
      </c>
      <c r="OV5" s="26">
        <v>94569.474614516599</v>
      </c>
      <c r="OW5" s="26">
        <v>94595.191597700104</v>
      </c>
      <c r="OX5" s="26">
        <v>94601.578304530398</v>
      </c>
      <c r="OY5" s="26">
        <v>94594.084362159003</v>
      </c>
      <c r="OZ5" s="26">
        <v>94594.130222039093</v>
      </c>
      <c r="PA5" s="26">
        <v>94603.848424354801</v>
      </c>
      <c r="PB5" s="26">
        <v>94628.412208063703</v>
      </c>
      <c r="PC5" s="26">
        <v>94654.9013539312</v>
      </c>
      <c r="PD5" s="26">
        <v>94680.723192739999</v>
      </c>
      <c r="PE5" s="26">
        <v>94705.879415465693</v>
      </c>
      <c r="PF5" s="26">
        <v>94730.371709549494</v>
      </c>
      <c r="PG5" s="26">
        <v>94737.715867275605</v>
      </c>
      <c r="PH5" s="26">
        <v>94749.508172784102</v>
      </c>
      <c r="PI5" s="26">
        <v>94760.973657852999</v>
      </c>
      <c r="PJ5" s="26">
        <v>94761.004828493693</v>
      </c>
      <c r="PK5" s="26">
        <v>94760.345495009504</v>
      </c>
      <c r="PL5" s="26">
        <v>94758.997643084993</v>
      </c>
      <c r="PM5" s="26">
        <v>94757.713889223407</v>
      </c>
      <c r="PN5" s="26">
        <v>94759.312340757198</v>
      </c>
      <c r="PO5" s="26">
        <v>94759.446088475204</v>
      </c>
      <c r="PP5" s="26">
        <v>94747.465492957504</v>
      </c>
      <c r="PQ5" s="26">
        <v>94742.409805359799</v>
      </c>
      <c r="PR5" s="26">
        <v>94737.310622296107</v>
      </c>
      <c r="PS5" s="26">
        <v>94738.938026507705</v>
      </c>
      <c r="PT5" s="26">
        <v>94730.759230746495</v>
      </c>
      <c r="PU5" s="26">
        <v>94718.444020443305</v>
      </c>
      <c r="PV5" s="26">
        <v>94743.337297417194</v>
      </c>
      <c r="PW5" s="26">
        <v>94746.213984476999</v>
      </c>
      <c r="PX5" s="26">
        <v>94751.4166057947</v>
      </c>
      <c r="PY5" s="26">
        <v>94739.256403196603</v>
      </c>
      <c r="PZ5" s="26">
        <v>94726.226037212095</v>
      </c>
      <c r="QA5" s="26">
        <v>94712.509591799593</v>
      </c>
      <c r="QB5" s="26">
        <v>94703.502631243595</v>
      </c>
      <c r="QC5" s="26">
        <v>94694.374788195302</v>
      </c>
      <c r="QD5" s="26">
        <v>94681.409607448993</v>
      </c>
      <c r="QE5" s="26">
        <v>94666.924707447004</v>
      </c>
      <c r="QF5" s="26">
        <v>94661.8735210374</v>
      </c>
      <c r="QG5" s="26">
        <v>94660.528727529105</v>
      </c>
      <c r="QH5" s="26">
        <v>94654.701730392</v>
      </c>
      <c r="QI5" s="26">
        <v>94627.388132174703</v>
      </c>
      <c r="QJ5" s="26">
        <v>94615.968716532705</v>
      </c>
      <c r="QK5" s="26">
        <v>94602.015444286997</v>
      </c>
      <c r="QL5" s="26">
        <v>94595.385510895896</v>
      </c>
      <c r="QM5" s="26">
        <v>94597.177970570294</v>
      </c>
      <c r="QN5" s="26">
        <v>94607.708142132004</v>
      </c>
      <c r="QO5" s="26">
        <v>94603.762815282404</v>
      </c>
      <c r="QP5" s="26">
        <v>94590.422696233101</v>
      </c>
      <c r="QQ5" s="26">
        <v>94581.888425587196</v>
      </c>
      <c r="QR5" s="26">
        <v>94576.623151563894</v>
      </c>
      <c r="QS5" s="26">
        <v>94564.715604991507</v>
      </c>
      <c r="QT5" s="26">
        <v>94560.894591364195</v>
      </c>
      <c r="QU5" s="26">
        <v>94547.697872081597</v>
      </c>
      <c r="QV5" s="26">
        <v>94550.008973711097</v>
      </c>
      <c r="QW5" s="26">
        <v>94534.345443402795</v>
      </c>
      <c r="QX5" s="26">
        <v>94520.487955216697</v>
      </c>
      <c r="QY5" s="26">
        <v>94504.098979716306</v>
      </c>
      <c r="QZ5" s="26">
        <v>94490.617094756599</v>
      </c>
      <c r="RA5" s="26">
        <v>94499.091113148505</v>
      </c>
      <c r="RB5" s="26">
        <v>94486.951328640294</v>
      </c>
      <c r="RC5" s="26">
        <v>94463.031243424397</v>
      </c>
      <c r="RD5" s="26">
        <v>94461.889619378198</v>
      </c>
      <c r="RE5" s="26">
        <v>94432.125387019798</v>
      </c>
      <c r="RF5" s="26">
        <v>94409.276632550507</v>
      </c>
      <c r="RG5" s="26">
        <v>94413.4680800887</v>
      </c>
      <c r="RH5" s="26">
        <v>94403.549980732103</v>
      </c>
      <c r="RI5" s="26">
        <v>94365.371397903495</v>
      </c>
      <c r="RJ5" s="26">
        <v>94359.1188173111</v>
      </c>
      <c r="RK5" s="26">
        <v>94347.447095149095</v>
      </c>
      <c r="RL5" s="26">
        <v>94324.124866494996</v>
      </c>
      <c r="RM5" s="26">
        <v>94332.329492321893</v>
      </c>
      <c r="RN5" s="26">
        <v>94312.2903863135</v>
      </c>
      <c r="RO5" s="26">
        <v>94291.678211011793</v>
      </c>
      <c r="RP5" s="26">
        <v>94267.451703680505</v>
      </c>
      <c r="RQ5" s="26">
        <v>94248.740887041495</v>
      </c>
      <c r="RR5" s="26">
        <v>94226.349128178597</v>
      </c>
      <c r="RS5" s="26">
        <v>94203.529955277394</v>
      </c>
      <c r="RT5" s="26">
        <v>94180.365905689294</v>
      </c>
      <c r="RU5" s="26">
        <v>94159.263719983996</v>
      </c>
      <c r="RV5" s="26">
        <v>94135.870272745102</v>
      </c>
      <c r="RW5" s="26">
        <v>94110.947639180493</v>
      </c>
      <c r="RX5" s="26">
        <v>94084.238132132698</v>
      </c>
      <c r="RY5" s="26">
        <v>94072.105212160401</v>
      </c>
      <c r="RZ5" s="26">
        <v>94061.187715009</v>
      </c>
      <c r="SA5" s="26">
        <v>94038.950922107906</v>
      </c>
      <c r="SB5" s="26">
        <v>94012.839214279797</v>
      </c>
      <c r="SC5" s="26">
        <v>93949.727253616598</v>
      </c>
      <c r="SD5" s="26">
        <v>93920.923927736498</v>
      </c>
      <c r="SE5" s="26">
        <v>93891.560206384005</v>
      </c>
      <c r="SF5" s="26">
        <v>93860.796038786604</v>
      </c>
      <c r="SG5" s="26">
        <v>93831.174416620299</v>
      </c>
      <c r="SH5" s="26">
        <v>93798.010609851903</v>
      </c>
      <c r="SI5" s="26">
        <v>93761.466918316102</v>
      </c>
      <c r="SJ5" s="26">
        <v>93729.175311073603</v>
      </c>
      <c r="SK5" s="26">
        <v>93693.312379271403</v>
      </c>
      <c r="SL5" s="26">
        <v>93652.220952855394</v>
      </c>
      <c r="SM5" s="26">
        <v>93628.898662274296</v>
      </c>
      <c r="SN5" s="26">
        <v>93594.628320627904</v>
      </c>
      <c r="SO5" s="26">
        <v>93564.058935078196</v>
      </c>
      <c r="SP5" s="26">
        <v>93533.082542227698</v>
      </c>
      <c r="SQ5" s="26">
        <v>93494.251535941497</v>
      </c>
      <c r="SR5" s="26">
        <v>93458.148300658198</v>
      </c>
      <c r="SS5" s="26">
        <v>93414.449141673598</v>
      </c>
      <c r="ST5" s="26">
        <v>93376.828600677196</v>
      </c>
      <c r="SU5" s="26">
        <v>93338.683230796494</v>
      </c>
      <c r="SV5" s="26">
        <v>93308.1340457802</v>
      </c>
      <c r="SW5" s="26">
        <v>93267.520397291999</v>
      </c>
      <c r="SX5" s="26">
        <v>93227.855609065198</v>
      </c>
      <c r="SY5" s="26">
        <v>93193.386102874996</v>
      </c>
      <c r="SZ5" s="26">
        <v>93159.8125254529</v>
      </c>
      <c r="TA5" s="26">
        <v>93125.102943988502</v>
      </c>
      <c r="TB5" s="26">
        <v>93088.942293660803</v>
      </c>
      <c r="TC5" s="26">
        <v>93068.686082876899</v>
      </c>
      <c r="TD5" s="26">
        <v>93019.370764566702</v>
      </c>
      <c r="TE5" s="26">
        <v>92981.459386534596</v>
      </c>
      <c r="TF5" s="26">
        <v>92941.030877601399</v>
      </c>
      <c r="TG5" s="26">
        <v>92903.320016653204</v>
      </c>
      <c r="TH5" s="26">
        <v>92855.425444534805</v>
      </c>
      <c r="TI5" s="26">
        <v>92814.933530981507</v>
      </c>
      <c r="TJ5" s="26">
        <v>92786.0378057411</v>
      </c>
      <c r="TK5" s="26">
        <v>92741.212682250305</v>
      </c>
      <c r="TL5" s="26">
        <v>92683.190019714501</v>
      </c>
      <c r="TM5" s="26">
        <v>92619.371887318601</v>
      </c>
      <c r="TN5" s="26">
        <v>92568.055162802106</v>
      </c>
      <c r="TO5" s="26">
        <v>92493.996004475805</v>
      </c>
      <c r="TP5" s="26">
        <v>92453.628217292295</v>
      </c>
      <c r="TQ5" s="26">
        <v>92425.928582410299</v>
      </c>
      <c r="TR5" s="26">
        <v>92395.476116015299</v>
      </c>
      <c r="TS5" s="26">
        <v>92322.347953571894</v>
      </c>
      <c r="TT5" s="26">
        <v>92285.2268959418</v>
      </c>
      <c r="TU5" s="26">
        <v>92257.729392731097</v>
      </c>
      <c r="TV5" s="26">
        <v>92229.605171134695</v>
      </c>
      <c r="TW5" s="26">
        <v>92200.288978014403</v>
      </c>
      <c r="TX5" s="26">
        <v>92170.545709041093</v>
      </c>
      <c r="TY5" s="26">
        <v>92135.311775320006</v>
      </c>
      <c r="TZ5" s="26">
        <v>92061.618139688799</v>
      </c>
      <c r="UA5" s="26">
        <v>91987.269983963895</v>
      </c>
      <c r="UB5" s="26">
        <v>91912.433053065994</v>
      </c>
      <c r="UC5" s="26">
        <v>91855.919995125805</v>
      </c>
      <c r="UD5" s="26">
        <v>91803.4172191244</v>
      </c>
      <c r="UE5" s="26">
        <v>91762.652368708703</v>
      </c>
      <c r="UF5" s="26">
        <v>91713.206596174306</v>
      </c>
      <c r="UG5" s="26">
        <v>91651.489416278899</v>
      </c>
      <c r="UH5" s="26">
        <v>91594.839163500306</v>
      </c>
      <c r="UI5" s="26">
        <v>91554.808243984502</v>
      </c>
      <c r="UJ5" s="26">
        <v>91520.108606086098</v>
      </c>
      <c r="UK5" s="26">
        <v>91470.094844575899</v>
      </c>
      <c r="UL5" s="26">
        <v>91412.895282137804</v>
      </c>
      <c r="UM5" s="26">
        <v>91341.219712203296</v>
      </c>
      <c r="UN5" s="26">
        <v>91298.147918281204</v>
      </c>
      <c r="UO5" s="26">
        <v>91241.709451787799</v>
      </c>
      <c r="UP5" s="26">
        <v>91199.351217019095</v>
      </c>
      <c r="UQ5" s="26">
        <v>91123.379483490397</v>
      </c>
      <c r="UR5" s="26">
        <v>91063.998203765004</v>
      </c>
      <c r="US5" s="26">
        <v>91002.963010548003</v>
      </c>
      <c r="UT5" s="26">
        <v>90941.283485407199</v>
      </c>
      <c r="UU5" s="26">
        <v>90860.356839983899</v>
      </c>
      <c r="UV5" s="26">
        <v>90799.816141551506</v>
      </c>
      <c r="UW5" s="26">
        <v>90720.985002360598</v>
      </c>
      <c r="UX5" s="26">
        <v>90641.517346164503</v>
      </c>
      <c r="UY5" s="26">
        <v>90599.275461661993</v>
      </c>
      <c r="UZ5" s="26">
        <v>90554.643850491397</v>
      </c>
      <c r="VA5" s="26">
        <v>90502.417519776194</v>
      </c>
      <c r="VB5" s="26">
        <v>90422.933284807601</v>
      </c>
      <c r="VC5" s="26">
        <v>90356.129326962895</v>
      </c>
      <c r="VD5" s="26">
        <v>90311.095519408394</v>
      </c>
      <c r="VE5" s="26">
        <v>90260.774542349303</v>
      </c>
      <c r="VF5" s="26">
        <v>90176.5197710879</v>
      </c>
      <c r="VG5" s="26">
        <v>90105.718940118502</v>
      </c>
      <c r="VH5" s="26">
        <v>90045.629254857995</v>
      </c>
      <c r="VI5" s="26">
        <v>89973.601521910794</v>
      </c>
      <c r="VJ5" s="26">
        <v>89894.764664097995</v>
      </c>
      <c r="VK5" s="26">
        <v>89820.900602300593</v>
      </c>
      <c r="VL5" s="26">
        <v>89763.042487954997</v>
      </c>
      <c r="VM5" s="26">
        <v>89708.198540626705</v>
      </c>
      <c r="VN5" s="26">
        <v>89635.863786477494</v>
      </c>
      <c r="VO5" s="26">
        <v>89558.967169221607</v>
      </c>
      <c r="VP5" s="26">
        <v>89477.809906767507</v>
      </c>
      <c r="VQ5" s="26">
        <v>89416.796160920494</v>
      </c>
      <c r="VR5" s="26">
        <v>89353.715495366996</v>
      </c>
      <c r="VS5" s="26">
        <v>89282.231215822496</v>
      </c>
      <c r="VT5" s="26">
        <v>89233.463388920005</v>
      </c>
      <c r="VU5" s="26">
        <v>89157.206097703398</v>
      </c>
      <c r="VV5" s="26">
        <v>89067.109019771204</v>
      </c>
      <c r="VW5" s="26">
        <v>88989.426679253098</v>
      </c>
      <c r="VX5" s="26">
        <v>88891.667079777806</v>
      </c>
      <c r="VY5" s="26">
        <v>88832.477733001695</v>
      </c>
      <c r="VZ5" s="26">
        <v>88733.942531344394</v>
      </c>
      <c r="WA5" s="26">
        <v>88657.540973715906</v>
      </c>
      <c r="WB5" s="26">
        <v>88591.722165892294</v>
      </c>
      <c r="WC5" s="26">
        <v>88525.496208559896</v>
      </c>
      <c r="WD5" s="26">
        <v>88451.273647319496</v>
      </c>
      <c r="WE5" s="26">
        <v>88380.164058881099</v>
      </c>
      <c r="WF5" s="26">
        <v>88297.454412684005</v>
      </c>
      <c r="WG5" s="26">
        <v>88237.170748468707</v>
      </c>
      <c r="WH5" s="26">
        <v>88159.665897640996</v>
      </c>
      <c r="WI5" s="26">
        <v>88099.505145044197</v>
      </c>
      <c r="WJ5" s="26">
        <v>88054.136599310106</v>
      </c>
      <c r="WK5" s="26">
        <v>87992.936592061102</v>
      </c>
      <c r="WL5" s="26">
        <v>87941.905664677906</v>
      </c>
      <c r="WM5" s="26">
        <v>87846.797800527798</v>
      </c>
      <c r="WN5" s="26">
        <v>87797.315964470603</v>
      </c>
      <c r="WO5" s="26">
        <v>87706.051873946402</v>
      </c>
      <c r="WP5" s="26">
        <v>87651.032659448407</v>
      </c>
      <c r="WQ5" s="26">
        <v>87567.825526030603</v>
      </c>
      <c r="WR5" s="26">
        <v>87491.294155217198</v>
      </c>
      <c r="WS5" s="26">
        <v>87422.207665561902</v>
      </c>
      <c r="WT5" s="26">
        <v>87346.443716583104</v>
      </c>
      <c r="WU5" s="26">
        <v>87299.741752295406</v>
      </c>
      <c r="WV5" s="26">
        <v>87251.597267600198</v>
      </c>
      <c r="WW5" s="26">
        <v>87202.665304951195</v>
      </c>
      <c r="WX5" s="26">
        <v>87136.645343593307</v>
      </c>
      <c r="WY5" s="26">
        <v>87066.719000211204</v>
      </c>
      <c r="WZ5" s="26">
        <v>86966.205161175894</v>
      </c>
      <c r="XA5" s="26">
        <v>86902.074519195696</v>
      </c>
      <c r="XB5" s="26">
        <v>86811.126379864494</v>
      </c>
      <c r="XC5" s="26">
        <v>86752.121120025302</v>
      </c>
      <c r="XD5" s="26">
        <v>86656.969016640796</v>
      </c>
      <c r="XE5" s="26">
        <v>86574.442691902193</v>
      </c>
      <c r="XF5" s="26">
        <v>86514.043571637201</v>
      </c>
      <c r="XG5" s="26">
        <v>86461.842656335895</v>
      </c>
      <c r="XH5" s="26">
        <v>86378.099929578399</v>
      </c>
      <c r="XI5" s="26">
        <v>86293.411495690802</v>
      </c>
      <c r="XJ5" s="26">
        <v>86208.256076882302</v>
      </c>
      <c r="XK5" s="26">
        <v>86111.097419665995</v>
      </c>
      <c r="XL5" s="26">
        <v>86018.404724579406</v>
      </c>
      <c r="XM5" s="26">
        <v>85968.024562402104</v>
      </c>
      <c r="XN5" s="26">
        <v>85891.164286196494</v>
      </c>
      <c r="XO5" s="26">
        <v>85844.817702364002</v>
      </c>
      <c r="XP5" s="26">
        <v>85718.904391728996</v>
      </c>
      <c r="XQ5" s="26">
        <v>85658.566610042602</v>
      </c>
      <c r="XR5" s="26">
        <v>85619.623488538695</v>
      </c>
      <c r="XS5" s="26">
        <v>85581.128401455295</v>
      </c>
      <c r="XT5" s="26">
        <v>85466.816143283606</v>
      </c>
      <c r="XU5" s="26">
        <v>85402.904820025302</v>
      </c>
      <c r="XV5" s="26">
        <v>85335.8119151313</v>
      </c>
      <c r="XW5" s="26">
        <v>85259.885805349695</v>
      </c>
      <c r="XX5" s="26">
        <v>85168.823733497804</v>
      </c>
      <c r="XY5" s="26">
        <v>85074.971365890495</v>
      </c>
      <c r="XZ5" s="26">
        <v>84980.761452056802</v>
      </c>
      <c r="YA5" s="26">
        <v>84886.195054041294</v>
      </c>
      <c r="YB5" s="26">
        <v>84813.874336506095</v>
      </c>
      <c r="YC5" s="26">
        <v>84724.623811132697</v>
      </c>
      <c r="YD5" s="26">
        <v>84631.9923221473</v>
      </c>
      <c r="YE5" s="26">
        <v>84540.763425673198</v>
      </c>
      <c r="YF5" s="26">
        <v>84451.292876858293</v>
      </c>
      <c r="YG5" s="26">
        <v>84358.958645258695</v>
      </c>
      <c r="YH5" s="26">
        <v>84279.351289198807</v>
      </c>
      <c r="YI5" s="26">
        <v>84201.431341093601</v>
      </c>
      <c r="YJ5" s="26">
        <v>84122.358274065002</v>
      </c>
      <c r="YK5" s="26">
        <v>84063.309105844703</v>
      </c>
      <c r="YL5" s="26">
        <v>83997.740998266105</v>
      </c>
      <c r="YM5" s="26">
        <v>83894.463295418405</v>
      </c>
      <c r="YN5" s="26">
        <v>83811.695054958705</v>
      </c>
      <c r="YO5" s="26">
        <v>83737.645448935204</v>
      </c>
      <c r="YP5" s="26">
        <v>83664.9971094051</v>
      </c>
      <c r="YQ5" s="26">
        <v>83558.258671091302</v>
      </c>
      <c r="YR5" s="26">
        <v>83470.5027025585</v>
      </c>
      <c r="YS5" s="26">
        <v>83383.978752484298</v>
      </c>
      <c r="YT5" s="26">
        <v>83302.226126009293</v>
      </c>
      <c r="YU5" s="26">
        <v>83218.650528472601</v>
      </c>
      <c r="YV5" s="26">
        <v>83150.551820463399</v>
      </c>
      <c r="YW5" s="26">
        <v>83048.451137703698</v>
      </c>
      <c r="YX5" s="26">
        <v>82952.301750931802</v>
      </c>
      <c r="YY5" s="26">
        <v>82879.067322129005</v>
      </c>
      <c r="YZ5" s="26">
        <v>82793.843349598901</v>
      </c>
      <c r="ZA5" s="26">
        <v>82694.2042113973</v>
      </c>
      <c r="ZB5" s="26">
        <v>82586.873704486105</v>
      </c>
      <c r="ZC5" s="26">
        <v>82481.441993614702</v>
      </c>
      <c r="ZD5" s="26">
        <v>82413.470676175595</v>
      </c>
      <c r="ZE5" s="26">
        <v>82311.798018669695</v>
      </c>
      <c r="ZF5" s="26">
        <v>82231.889210449197</v>
      </c>
      <c r="ZG5" s="26">
        <v>82151.053639770194</v>
      </c>
      <c r="ZH5" s="26">
        <v>82072.351511324101</v>
      </c>
      <c r="ZI5" s="26">
        <v>81990.867771806501</v>
      </c>
      <c r="ZJ5" s="26">
        <v>81885.385760885401</v>
      </c>
      <c r="ZK5" s="26">
        <v>81785.422567499598</v>
      </c>
      <c r="ZL5" s="26">
        <v>81680.118922867798</v>
      </c>
      <c r="ZM5" s="26">
        <v>81574.146706894695</v>
      </c>
      <c r="ZN5" s="26">
        <v>81476.422893041396</v>
      </c>
      <c r="ZO5" s="26">
        <v>81403.772598330805</v>
      </c>
      <c r="ZP5" s="26">
        <v>81329.977937625401</v>
      </c>
      <c r="ZQ5" s="26">
        <v>81241.521672187693</v>
      </c>
      <c r="ZR5" s="26">
        <v>81162.441207696495</v>
      </c>
      <c r="ZS5" s="26">
        <v>81077.9304723635</v>
      </c>
      <c r="ZT5" s="26">
        <v>80985.945460014802</v>
      </c>
      <c r="ZU5" s="26">
        <v>80898.392076846299</v>
      </c>
      <c r="ZV5" s="26">
        <v>80803.649475857703</v>
      </c>
      <c r="ZW5" s="26">
        <v>80730.552242570993</v>
      </c>
      <c r="ZX5" s="26">
        <v>80634.1008637786</v>
      </c>
      <c r="ZY5" s="26">
        <v>80543.912064414006</v>
      </c>
      <c r="ZZ5" s="26">
        <v>80441.352429071107</v>
      </c>
      <c r="AAA5" s="26">
        <v>80344.368471039197</v>
      </c>
      <c r="AAB5" s="26">
        <v>80258.135044061506</v>
      </c>
      <c r="AAC5" s="26">
        <v>80180.193669279295</v>
      </c>
      <c r="AAD5" s="26">
        <v>80104.834897140405</v>
      </c>
      <c r="AAE5" s="26">
        <v>80018.641925345495</v>
      </c>
      <c r="AAF5" s="26">
        <v>79916.379814797401</v>
      </c>
      <c r="AAG5" s="26">
        <v>79873.622176808494</v>
      </c>
      <c r="AAH5" s="26">
        <v>79798.0366027696</v>
      </c>
      <c r="AAI5" s="26">
        <v>79706.8788617838</v>
      </c>
      <c r="AAJ5" s="26">
        <v>79596.827795655103</v>
      </c>
      <c r="AAK5" s="26">
        <v>79507.404032394101</v>
      </c>
      <c r="AAL5" s="26">
        <v>79464.262201735401</v>
      </c>
      <c r="AAM5" s="26">
        <v>79375.921787992294</v>
      </c>
      <c r="AAN5" s="26">
        <v>79243.727024780601</v>
      </c>
      <c r="AAO5" s="26">
        <v>79124.447616533696</v>
      </c>
      <c r="AAP5" s="26">
        <v>79050.688235048103</v>
      </c>
      <c r="AAQ5" s="26">
        <v>79008.239370545401</v>
      </c>
      <c r="AAR5" s="26">
        <v>78924.122347252807</v>
      </c>
      <c r="AAS5" s="26">
        <v>78793.188799227602</v>
      </c>
      <c r="AAT5" s="26">
        <v>78690.182787907805</v>
      </c>
      <c r="AAU5" s="26">
        <v>78603.272029991305</v>
      </c>
      <c r="AAV5" s="26">
        <v>78528.620208330001</v>
      </c>
      <c r="AAW5" s="26">
        <v>78453.7786851165</v>
      </c>
      <c r="AAX5" s="26">
        <v>78344.322052808595</v>
      </c>
      <c r="AAY5" s="26">
        <v>78260.373198576694</v>
      </c>
      <c r="AAZ5" s="26">
        <v>78157.985346433401</v>
      </c>
      <c r="ABA5" s="26">
        <v>78049.524345989994</v>
      </c>
      <c r="ABB5" s="26">
        <v>77960.862306868206</v>
      </c>
      <c r="ABC5" s="26">
        <v>77860.606665171406</v>
      </c>
      <c r="ABD5" s="26">
        <v>77732.733329633804</v>
      </c>
      <c r="ABE5" s="26">
        <v>77636.230160233696</v>
      </c>
      <c r="ABF5" s="26">
        <v>77550.488110639693</v>
      </c>
      <c r="ABG5" s="26">
        <v>77427.495725438304</v>
      </c>
      <c r="ABH5" s="26">
        <v>77283.529204047896</v>
      </c>
      <c r="ABI5" s="26">
        <v>77201.503995766194</v>
      </c>
      <c r="ABJ5" s="26">
        <v>77121.320487445104</v>
      </c>
      <c r="ABK5" s="26">
        <v>77017.203268153506</v>
      </c>
      <c r="ABL5" s="26">
        <v>76910.7383386531</v>
      </c>
      <c r="ABM5" s="26">
        <v>76828.5808255437</v>
      </c>
      <c r="ABN5" s="26">
        <v>76745.481883745102</v>
      </c>
      <c r="ABO5" s="26">
        <v>76661.924661954996</v>
      </c>
      <c r="ABP5" s="26">
        <v>76567.895113608101</v>
      </c>
      <c r="ABQ5" s="26">
        <v>76495.186190632507</v>
      </c>
      <c r="ABR5" s="26">
        <v>76387.346518797596</v>
      </c>
      <c r="ABS5" s="26">
        <v>76230.029055457097</v>
      </c>
      <c r="ABT5" s="26">
        <v>76115.032171052502</v>
      </c>
      <c r="ABU5" s="26">
        <v>76001.362389912902</v>
      </c>
      <c r="ABV5" s="26">
        <v>75886.733658170706</v>
      </c>
      <c r="ABW5" s="26">
        <v>75770.657149217193</v>
      </c>
      <c r="ABX5" s="26">
        <v>75612.312744894196</v>
      </c>
      <c r="ABY5" s="26">
        <v>75511.083018690406</v>
      </c>
      <c r="ABZ5" s="26">
        <v>75404.253034354493</v>
      </c>
      <c r="ACA5" s="26">
        <v>75315.1515381348</v>
      </c>
      <c r="ACB5" s="26">
        <v>75193.363843728206</v>
      </c>
      <c r="ACC5" s="26">
        <v>75076.876713905498</v>
      </c>
      <c r="ACD5" s="26">
        <v>74960.127263950199</v>
      </c>
      <c r="ACE5" s="26">
        <v>74843.116280018905</v>
      </c>
      <c r="ACF5" s="26">
        <v>74728.967586971703</v>
      </c>
      <c r="ACG5" s="26">
        <v>74620.532266034497</v>
      </c>
      <c r="ACH5" s="26">
        <v>74520.933843033199</v>
      </c>
      <c r="ACI5" s="26">
        <v>74425.961262529105</v>
      </c>
      <c r="ACJ5" s="26">
        <v>74308.603908051897</v>
      </c>
      <c r="ACK5" s="26">
        <v>74205.977324430001</v>
      </c>
      <c r="ACL5" s="26">
        <v>74119.057865354305</v>
      </c>
      <c r="ACM5" s="26">
        <v>74013.395643439406</v>
      </c>
      <c r="ACN5" s="26">
        <v>73917.002884051602</v>
      </c>
      <c r="ACO5" s="26">
        <v>73839.851675760903</v>
      </c>
      <c r="ACP5" s="26">
        <v>73732.962818797503</v>
      </c>
      <c r="ACQ5" s="26">
        <v>73616.781848652594</v>
      </c>
      <c r="ACR5" s="26">
        <v>73509.669501477896</v>
      </c>
      <c r="ACS5" s="26">
        <v>73407.4933427918</v>
      </c>
      <c r="ACT5" s="26">
        <v>73289.475368525804</v>
      </c>
      <c r="ACU5" s="26">
        <v>73194.442626092699</v>
      </c>
      <c r="ACV5" s="26">
        <v>73093.515473320003</v>
      </c>
      <c r="ACW5" s="26">
        <v>72994.956019894395</v>
      </c>
      <c r="ACX5" s="26">
        <v>72891.975434229098</v>
      </c>
      <c r="ACY5" s="26">
        <v>72813.374090328405</v>
      </c>
      <c r="ACZ5" s="26">
        <v>72719.362697205404</v>
      </c>
      <c r="ADA5" s="26">
        <v>72623.110512551895</v>
      </c>
      <c r="ADB5" s="26">
        <v>72523.713138216102</v>
      </c>
      <c r="ADC5" s="26">
        <v>72429.796703115906</v>
      </c>
      <c r="ADD5" s="26">
        <v>72354.443542546403</v>
      </c>
      <c r="ADE5" s="26">
        <v>72235.246879132101</v>
      </c>
      <c r="ADF5" s="26">
        <v>72131.830109094604</v>
      </c>
      <c r="ADG5" s="26">
        <v>72011.444075676802</v>
      </c>
      <c r="ADH5" s="26">
        <v>71939.712157518399</v>
      </c>
      <c r="ADI5" s="26">
        <v>71843.2875095989</v>
      </c>
      <c r="ADJ5" s="26">
        <v>71745.060345632097</v>
      </c>
      <c r="ADK5" s="26">
        <v>71613.617763837101</v>
      </c>
      <c r="ADL5" s="26">
        <v>71469.582108766699</v>
      </c>
      <c r="ADM5" s="26">
        <v>71390.337760506794</v>
      </c>
      <c r="ADN5" s="26">
        <v>71319.168544597895</v>
      </c>
      <c r="ADO5" s="26">
        <v>71235.101483276594</v>
      </c>
      <c r="ADP5" s="26">
        <v>71142.676613953503</v>
      </c>
      <c r="ADQ5" s="26">
        <v>71050.481902321102</v>
      </c>
      <c r="ADR5" s="26">
        <v>70909.943878773003</v>
      </c>
      <c r="ADS5" s="26">
        <v>70753.565382115703</v>
      </c>
      <c r="ADT5" s="26">
        <v>70610.257301147198</v>
      </c>
      <c r="ADU5" s="26">
        <v>70528.136512974001</v>
      </c>
      <c r="ADV5" s="26">
        <v>70427.372451110205</v>
      </c>
      <c r="ADW5" s="26">
        <v>70319.343298949199</v>
      </c>
      <c r="ADX5" s="23">
        <v>70256.896435691495</v>
      </c>
      <c r="ADY5" s="23">
        <v>70193.474993265903</v>
      </c>
      <c r="ADZ5" s="23">
        <v>70092.106497239394</v>
      </c>
      <c r="AEA5" s="23">
        <v>69962.490811211697</v>
      </c>
      <c r="AEB5" s="23">
        <v>69880.1155125472</v>
      </c>
      <c r="AEC5" s="23">
        <v>69801.096507731607</v>
      </c>
      <c r="AED5" s="23">
        <v>69720.777911132798</v>
      </c>
      <c r="AEE5" s="23">
        <v>69591.503509297501</v>
      </c>
      <c r="AEF5" s="23">
        <v>69456.112986537104</v>
      </c>
      <c r="AEG5" s="23">
        <v>69369.499156554797</v>
      </c>
      <c r="AEH5" s="23">
        <v>69268.283025543104</v>
      </c>
      <c r="AEI5" s="23">
        <v>69154.767242407499</v>
      </c>
      <c r="AEJ5" s="23">
        <v>69066.833929016502</v>
      </c>
      <c r="AEK5" s="23">
        <v>68992.429229993693</v>
      </c>
      <c r="AEL5" s="23">
        <v>68883.455382263695</v>
      </c>
      <c r="AEM5" s="23">
        <v>68764.640817373001</v>
      </c>
      <c r="AEN5" s="23">
        <v>68667.157467082798</v>
      </c>
      <c r="AEO5" s="23">
        <v>68573.522061451207</v>
      </c>
      <c r="AEP5" s="23">
        <v>68440.628376082997</v>
      </c>
      <c r="AEQ5" s="23">
        <v>68311.4110840059</v>
      </c>
      <c r="AER5" s="23">
        <v>68195.662485773995</v>
      </c>
      <c r="AES5" s="23">
        <v>68089.475258565202</v>
      </c>
      <c r="AET5" s="23">
        <v>68010.202719048801</v>
      </c>
      <c r="AEU5" s="23">
        <v>67930.088418828702</v>
      </c>
      <c r="AEV5" s="23">
        <v>67835.267353132207</v>
      </c>
      <c r="AEW5" s="23">
        <v>67736.521636887104</v>
      </c>
      <c r="AEX5" s="23">
        <v>67629.510931065204</v>
      </c>
      <c r="AEY5" s="23">
        <v>67512.6709603528</v>
      </c>
      <c r="AEZ5" s="23">
        <v>67404.730876186804</v>
      </c>
      <c r="AFA5" s="23">
        <v>67287.355588075501</v>
      </c>
      <c r="AFB5" s="23">
        <v>67150.961502604201</v>
      </c>
      <c r="AFC5" s="23">
        <v>67024.113559295394</v>
      </c>
      <c r="AFD5" s="23">
        <v>66897.053924841093</v>
      </c>
      <c r="AFE5" s="23">
        <v>66786.647477279796</v>
      </c>
      <c r="AFF5" s="23">
        <v>66687.9677507874</v>
      </c>
      <c r="AFG5" s="23">
        <v>66592.801721184893</v>
      </c>
      <c r="AFH5" s="23">
        <v>66501.671574957407</v>
      </c>
      <c r="AFI5" s="23">
        <v>66403.651889289205</v>
      </c>
      <c r="AFJ5" s="23">
        <v>66273.656451601099</v>
      </c>
      <c r="AFK5" s="23">
        <v>66137.434358210099</v>
      </c>
      <c r="AFL5" s="23">
        <v>66033.768641065602</v>
      </c>
      <c r="AFM5" s="23">
        <v>65922.287579576601</v>
      </c>
      <c r="AFN5" s="23">
        <v>65811.446872859306</v>
      </c>
      <c r="AFO5" s="23">
        <v>65679.258337834195</v>
      </c>
      <c r="AFP5" s="23">
        <v>65546.218220745199</v>
      </c>
      <c r="AFQ5" s="23">
        <v>65413.121673820096</v>
      </c>
      <c r="AFR5" s="23">
        <v>65302.466184862402</v>
      </c>
      <c r="AFS5" s="23">
        <v>65204.493060581401</v>
      </c>
      <c r="AFT5" s="23">
        <v>65093.373884570901</v>
      </c>
      <c r="AFU5" s="23">
        <v>64957.164276354903</v>
      </c>
      <c r="AFV5" s="23">
        <v>64837.894021487598</v>
      </c>
      <c r="AFW5" s="23">
        <v>64709.179248106397</v>
      </c>
      <c r="AFX5" s="23">
        <v>64577.240747399599</v>
      </c>
      <c r="AFY5" s="23">
        <v>64469.517752734202</v>
      </c>
      <c r="AFZ5" s="23">
        <v>64366.398264951997</v>
      </c>
      <c r="AGA5" s="23">
        <v>64259.235894430298</v>
      </c>
      <c r="AGB5" s="23">
        <v>64107.608820069501</v>
      </c>
      <c r="AGC5" s="23">
        <v>63976.704230310403</v>
      </c>
      <c r="AGD5" s="23">
        <v>63884.219183080801</v>
      </c>
      <c r="AGE5" s="23">
        <v>63771.183621263197</v>
      </c>
      <c r="AGF5" s="23">
        <v>63637.299291384203</v>
      </c>
      <c r="AGG5" s="23">
        <v>63544.766610994797</v>
      </c>
      <c r="AGH5" s="23">
        <v>63452.604476048902</v>
      </c>
      <c r="AGI5" s="23">
        <v>63343.7551532465</v>
      </c>
      <c r="AGJ5" s="23">
        <v>63202.444912450701</v>
      </c>
      <c r="AGK5" s="23">
        <v>63106.779129233197</v>
      </c>
      <c r="AGL5" s="23">
        <v>63014.193338846198</v>
      </c>
      <c r="AGM5" s="23">
        <v>62920.417468739099</v>
      </c>
      <c r="AGN5" s="23">
        <v>62807.986855391202</v>
      </c>
      <c r="AGO5" s="23">
        <v>62669.978273739602</v>
      </c>
      <c r="AGP5" s="23">
        <v>62536.480261744298</v>
      </c>
      <c r="AGQ5" s="23">
        <v>62405.636057016098</v>
      </c>
      <c r="AGR5" s="23">
        <v>62281.445468498503</v>
      </c>
      <c r="AGS5" s="23">
        <v>62154.116092296899</v>
      </c>
      <c r="AGT5" s="23">
        <v>62049.134386525096</v>
      </c>
      <c r="AGU5" s="23">
        <v>61932.269284728602</v>
      </c>
      <c r="AGV5" s="23">
        <v>61823.3440436479</v>
      </c>
      <c r="AGW5" s="23">
        <v>61698.819534736896</v>
      </c>
      <c r="AGX5" s="23">
        <v>61588.879422170503</v>
      </c>
      <c r="AGY5" s="23">
        <v>61490.083151097497</v>
      </c>
      <c r="AGZ5" s="23">
        <v>61384.404676737497</v>
      </c>
      <c r="AHA5" s="23">
        <v>61281.3866033616</v>
      </c>
      <c r="AHB5" s="23">
        <v>61154.056670911901</v>
      </c>
      <c r="AHC5" s="23">
        <v>61005.123793220599</v>
      </c>
      <c r="AHD5" s="23">
        <v>60889.279179541903</v>
      </c>
      <c r="AHE5" s="23">
        <v>60793.083660401797</v>
      </c>
      <c r="AHF5" s="23">
        <v>60695.332268178397</v>
      </c>
      <c r="AHG5" s="23">
        <v>60526.962498597997</v>
      </c>
      <c r="AHH5" s="23">
        <v>60354.242489505901</v>
      </c>
      <c r="AHI5" s="23">
        <v>60224.191394660498</v>
      </c>
      <c r="AHJ5" s="23">
        <v>60146.965218652302</v>
      </c>
      <c r="AHK5" s="23">
        <v>60020.571012587301</v>
      </c>
      <c r="AHL5" s="23">
        <v>59937.475049014101</v>
      </c>
      <c r="AHM5" s="23">
        <v>59852.511927125903</v>
      </c>
      <c r="AHN5" s="23">
        <v>59711.208175647</v>
      </c>
      <c r="AHO5" s="23">
        <v>59615.2231002673</v>
      </c>
      <c r="AHP5" s="23">
        <v>59517.859785698303</v>
      </c>
      <c r="AHQ5" s="23">
        <v>59413.127451206601</v>
      </c>
      <c r="AHR5" s="23">
        <v>59306.050361654197</v>
      </c>
      <c r="AHS5" s="23">
        <v>59190.735034149897</v>
      </c>
      <c r="AHT5" s="23">
        <v>59101.522635815098</v>
      </c>
      <c r="AHU5" s="23">
        <v>58967.086574326</v>
      </c>
      <c r="AHV5" s="23">
        <v>58841.879631283497</v>
      </c>
      <c r="AHW5" s="23">
        <v>58703.402813766203</v>
      </c>
      <c r="AHX5" s="23">
        <v>58566.309928193397</v>
      </c>
      <c r="AHY5" s="23">
        <v>58472.038073006697</v>
      </c>
      <c r="AHZ5" s="23">
        <v>58352.117840273997</v>
      </c>
      <c r="AIA5" s="23">
        <v>58228.120078373402</v>
      </c>
      <c r="AIB5" s="23">
        <v>58104.609106002499</v>
      </c>
      <c r="AIC5" s="23">
        <v>57982.3352700428</v>
      </c>
      <c r="AID5" s="23">
        <v>57885.860341830201</v>
      </c>
      <c r="AIE5" s="23">
        <v>57770.732954735002</v>
      </c>
      <c r="AIF5" s="23">
        <v>57644.298018445799</v>
      </c>
      <c r="AIG5" s="23">
        <v>57536.942983812201</v>
      </c>
      <c r="AIH5" s="23">
        <v>57435.700196891303</v>
      </c>
      <c r="AII5" s="23">
        <v>57300.089689147098</v>
      </c>
      <c r="AIJ5" s="23">
        <v>57148.140128654202</v>
      </c>
      <c r="AIK5" s="23">
        <v>56998.597694955402</v>
      </c>
      <c r="AIL5" s="23">
        <v>56857.543218933402</v>
      </c>
      <c r="AIM5" s="23">
        <v>56731.702936544803</v>
      </c>
      <c r="AIN5" s="23">
        <v>56605.691715417597</v>
      </c>
      <c r="AIO5" s="23">
        <v>56479.510027015698</v>
      </c>
      <c r="AIP5" s="23">
        <v>56356.522322331097</v>
      </c>
      <c r="AIQ5" s="23">
        <v>56233.9626263069</v>
      </c>
      <c r="AIR5" s="23">
        <v>56102.739415922697</v>
      </c>
      <c r="AIS5" s="23">
        <v>55999.520452129997</v>
      </c>
      <c r="AIT5" s="23">
        <v>55868.811607342897</v>
      </c>
      <c r="AIU5" s="23">
        <v>55783.5163279751</v>
      </c>
      <c r="AIV5" s="23">
        <v>55650.1904865818</v>
      </c>
      <c r="AIW5" s="23">
        <v>55515.783931433099</v>
      </c>
      <c r="AIX5" s="23">
        <v>55378.901328735701</v>
      </c>
      <c r="AIY5" s="23">
        <v>55254.754815521097</v>
      </c>
      <c r="AIZ5" s="23">
        <v>55127.192495255003</v>
      </c>
      <c r="AJA5" s="23">
        <v>55080.091311728</v>
      </c>
      <c r="AJB5" s="23">
        <v>55000.558282849001</v>
      </c>
      <c r="AJC5" s="23">
        <v>54868.0124922584</v>
      </c>
      <c r="AJD5" s="23">
        <v>54697.087342698302</v>
      </c>
      <c r="AJE5" s="23">
        <v>54571.554263689497</v>
      </c>
      <c r="AJF5" s="23">
        <v>54428.107185727997</v>
      </c>
      <c r="AJG5" s="23">
        <v>54329.720713007599</v>
      </c>
      <c r="AJH5" s="23">
        <v>54189.8894454162</v>
      </c>
      <c r="AJI5" s="23">
        <v>54055.235965615699</v>
      </c>
      <c r="AJJ5" s="23">
        <v>53939.1851858929</v>
      </c>
      <c r="AJK5" s="23">
        <v>53815.8637650655</v>
      </c>
      <c r="AJL5" s="23">
        <v>53682.9909169038</v>
      </c>
      <c r="AJM5" s="23">
        <v>53540.835088116903</v>
      </c>
      <c r="AJN5" s="23">
        <v>53397.553574510101</v>
      </c>
      <c r="AJO5" s="23">
        <v>53277.9826414704</v>
      </c>
      <c r="AJP5" s="23">
        <v>53144.431807180103</v>
      </c>
      <c r="AJQ5" s="23">
        <v>53019.504448826498</v>
      </c>
      <c r="AJR5" s="23">
        <v>52887.147403176197</v>
      </c>
      <c r="AJS5" s="23">
        <v>52763.144111953399</v>
      </c>
      <c r="AJT5" s="23">
        <v>52648.942932514597</v>
      </c>
      <c r="AJU5" s="23">
        <v>52526.814683021497</v>
      </c>
      <c r="AJV5" s="23">
        <v>52430.844217314203</v>
      </c>
      <c r="AJW5" s="23">
        <v>52307.361484435198</v>
      </c>
      <c r="AJX5" s="23">
        <v>52159.977542076398</v>
      </c>
      <c r="AJY5" s="23">
        <v>52050.3568102676</v>
      </c>
      <c r="AJZ5" s="23">
        <v>51902.342904009303</v>
      </c>
      <c r="AKA5" s="23">
        <v>51757.204636374699</v>
      </c>
      <c r="AKB5" s="23">
        <v>51632.218953735399</v>
      </c>
      <c r="AKC5" s="23">
        <v>51493.237317852203</v>
      </c>
      <c r="AKD5" s="23">
        <v>51317.0664699689</v>
      </c>
      <c r="AKE5" s="23">
        <v>51211.123066221102</v>
      </c>
      <c r="AKF5" s="23">
        <v>51120.100050048903</v>
      </c>
      <c r="AKG5" s="23">
        <v>50979.901141576898</v>
      </c>
      <c r="AKH5" s="23">
        <v>50840.486548057197</v>
      </c>
      <c r="AKI5" s="23">
        <v>50697.295267532201</v>
      </c>
      <c r="AKJ5" s="23">
        <v>50609.893668998702</v>
      </c>
      <c r="AKK5" s="23">
        <v>50485.280601234001</v>
      </c>
      <c r="AKL5" s="23">
        <v>50370.660549620799</v>
      </c>
      <c r="AKM5" s="23">
        <v>50261.985171610002</v>
      </c>
      <c r="AKN5" s="23">
        <v>50153.154646692703</v>
      </c>
      <c r="AKO5" s="23">
        <v>50033.830475511299</v>
      </c>
      <c r="AKP5" s="23">
        <v>49937.526448521399</v>
      </c>
      <c r="AKQ5" s="23">
        <v>49812.733761584903</v>
      </c>
      <c r="AKR5" s="23">
        <v>49702.063011214697</v>
      </c>
      <c r="AKS5" s="23">
        <v>49613.083538939398</v>
      </c>
      <c r="AKT5" s="23">
        <v>49506.0067445971</v>
      </c>
      <c r="AKU5" s="23">
        <v>49396.4132435629</v>
      </c>
      <c r="AKV5" s="23">
        <v>49274.251416197403</v>
      </c>
      <c r="AKW5" s="23">
        <v>49153.995718801802</v>
      </c>
      <c r="AKX5" s="23">
        <v>49033.6196006139</v>
      </c>
      <c r="AKY5" s="23">
        <v>48921.434540845403</v>
      </c>
      <c r="AKZ5" s="23">
        <v>48808.209333079001</v>
      </c>
      <c r="ALA5" s="23">
        <v>48675.493857784502</v>
      </c>
      <c r="ALB5" s="23">
        <v>48525.839683114398</v>
      </c>
      <c r="ALC5" s="23">
        <v>48402.864088755501</v>
      </c>
      <c r="ALD5" s="23">
        <v>48272.860304955502</v>
      </c>
      <c r="ALE5" s="23">
        <v>48123.220130870497</v>
      </c>
      <c r="ALF5" s="23">
        <v>47983.947057089201</v>
      </c>
      <c r="ALG5" s="23">
        <v>47828.4149940645</v>
      </c>
      <c r="ALH5" s="23">
        <v>47679.215243805404</v>
      </c>
      <c r="ALI5" s="23">
        <v>47578.043950660802</v>
      </c>
      <c r="ALJ5" s="23">
        <v>47428.276422030802</v>
      </c>
      <c r="ALK5" s="23">
        <v>47272.864273814303</v>
      </c>
      <c r="ALL5" s="23">
        <v>47169.443200931601</v>
      </c>
      <c r="ALM5" s="23">
        <v>47055.196045484598</v>
      </c>
      <c r="ALN5" s="23">
        <v>46938.279975196303</v>
      </c>
      <c r="ALO5" s="23">
        <v>46829.081418309201</v>
      </c>
      <c r="ALP5" s="23">
        <v>46718.256141086298</v>
      </c>
      <c r="ALQ5" s="23">
        <v>46578.728999873099</v>
      </c>
      <c r="ALR5" s="23">
        <v>46452.372770007598</v>
      </c>
      <c r="ALS5" s="23">
        <v>46314.571656616798</v>
      </c>
      <c r="ALT5" s="23">
        <v>46203.473940992102</v>
      </c>
      <c r="ALU5" s="23">
        <v>46096.807673121803</v>
      </c>
      <c r="ALV5" s="23">
        <v>45919.835898562698</v>
      </c>
      <c r="ALW5" s="23">
        <v>45811.643356284898</v>
      </c>
      <c r="ALX5" s="23">
        <v>45707.652565844197</v>
      </c>
      <c r="ALY5" s="23">
        <v>45562.194966426199</v>
      </c>
      <c r="ALZ5" s="23">
        <v>45444.304553324298</v>
      </c>
      <c r="AMA5" s="23">
        <v>45332.187392066298</v>
      </c>
      <c r="AMB5" s="23">
        <v>45232.399847304798</v>
      </c>
      <c r="AMC5" s="23">
        <v>45125.046999692597</v>
      </c>
      <c r="AMD5" s="23">
        <v>44977.472802398799</v>
      </c>
      <c r="AME5" s="23">
        <v>44839.917424359199</v>
      </c>
      <c r="AMF5" s="23">
        <v>44711.121766299701</v>
      </c>
      <c r="AMG5" s="23">
        <v>44577.982412757803</v>
      </c>
      <c r="AMH5" s="23">
        <v>44418.756974527001</v>
      </c>
      <c r="AMI5" s="23">
        <v>44274.815740899903</v>
      </c>
      <c r="AMJ5" s="23">
        <v>44163.901469575299</v>
      </c>
      <c r="AMK5" s="23">
        <v>44079.044176743599</v>
      </c>
      <c r="AML5" s="23">
        <v>43971.009681038602</v>
      </c>
      <c r="AMM5" s="23">
        <v>43821.046868997699</v>
      </c>
      <c r="AMN5" s="23">
        <v>43723.237961719897</v>
      </c>
      <c r="AMO5" s="23">
        <v>43625.290283999399</v>
      </c>
      <c r="AMP5" s="23">
        <v>43508.768039390598</v>
      </c>
      <c r="AMQ5" s="23">
        <v>43374.4793621715</v>
      </c>
      <c r="AMR5" s="23">
        <v>43234.153998930698</v>
      </c>
      <c r="AMS5" s="23">
        <v>43103.771070769297</v>
      </c>
      <c r="AMT5" s="23">
        <v>42971.147605053098</v>
      </c>
      <c r="AMU5" s="23">
        <v>42854.070435004003</v>
      </c>
      <c r="AMV5" s="23">
        <v>42760.639467295303</v>
      </c>
      <c r="AMW5" s="23">
        <v>42653.970317161198</v>
      </c>
      <c r="AMX5" s="23">
        <v>42531.900453941897</v>
      </c>
      <c r="AMY5" s="23">
        <v>42409.697849575903</v>
      </c>
      <c r="AMZ5" s="23">
        <v>42287.362827970603</v>
      </c>
      <c r="ANA5" s="23">
        <v>42164.895712475904</v>
      </c>
      <c r="ANB5" s="23">
        <v>42040.805510200102</v>
      </c>
      <c r="ANC5" s="23">
        <v>41916.495767071603</v>
      </c>
      <c r="AND5" s="23">
        <v>41792.055459705298</v>
      </c>
      <c r="ANE5" s="23">
        <v>41662.157538726198</v>
      </c>
      <c r="ANF5" s="23">
        <v>41521.070446247802</v>
      </c>
      <c r="ANG5" s="23">
        <v>41402.343099625898</v>
      </c>
      <c r="ANH5" s="23">
        <v>41285.353681281696</v>
      </c>
      <c r="ANI5" s="23">
        <v>41115.289366962301</v>
      </c>
      <c r="ANJ5" s="23">
        <v>40955.504041407999</v>
      </c>
      <c r="ANK5" s="23">
        <v>40811.928484394499</v>
      </c>
      <c r="ANL5" s="23">
        <v>40667.896647135</v>
      </c>
      <c r="ANM5" s="23">
        <v>40547.924809062897</v>
      </c>
      <c r="ANN5" s="23">
        <v>40427.873510097903</v>
      </c>
      <c r="ANO5" s="23">
        <v>40316.431527335699</v>
      </c>
      <c r="ANP5" s="23">
        <v>40200.898661728497</v>
      </c>
      <c r="ANQ5" s="23">
        <v>40011.554565995801</v>
      </c>
      <c r="ANR5" s="23">
        <v>39815.105043330899</v>
      </c>
      <c r="ANS5" s="23">
        <v>39666.093829311802</v>
      </c>
      <c r="ANT5" s="23">
        <v>39521.158900685397</v>
      </c>
      <c r="ANU5" s="23">
        <v>39379.612621766399</v>
      </c>
      <c r="ANV5" s="23">
        <v>39251.148856858599</v>
      </c>
      <c r="ANW5" s="23">
        <v>39129.204971621301</v>
      </c>
      <c r="ANX5" s="23">
        <v>39004.264815756404</v>
      </c>
      <c r="ANY5" s="23">
        <v>38879.200232926698</v>
      </c>
      <c r="ANZ5" s="23">
        <v>38754.011531081502</v>
      </c>
      <c r="AOA5" s="23">
        <v>38627.519399538804</v>
      </c>
      <c r="AOB5" s="23">
        <v>38501.8020218046</v>
      </c>
      <c r="AOC5" s="23">
        <v>38374.193914406002</v>
      </c>
      <c r="AOD5" s="23">
        <v>38249.826903676803</v>
      </c>
      <c r="AOE5" s="23">
        <v>38138.526399253104</v>
      </c>
      <c r="AOF5" s="23">
        <v>38016.277562315801</v>
      </c>
      <c r="AOG5" s="23">
        <v>37899.488398523201</v>
      </c>
      <c r="AOH5" s="23">
        <v>37793.375911095602</v>
      </c>
      <c r="AOI5" s="23">
        <v>37678.2191155939</v>
      </c>
      <c r="AOJ5" s="23">
        <v>37562.6216042948</v>
      </c>
      <c r="AOK5" s="23">
        <v>37446.777047638003</v>
      </c>
      <c r="AOL5" s="23">
        <v>37287.043798528903</v>
      </c>
      <c r="AOM5" s="23">
        <v>37167.3110697355</v>
      </c>
      <c r="AON5" s="23">
        <v>37062.291637534698</v>
      </c>
      <c r="AOO5" s="23">
        <v>36957.147818362602</v>
      </c>
      <c r="AOP5" s="23">
        <v>36850.632235523997</v>
      </c>
      <c r="AOQ5" s="23">
        <v>36709.106299636798</v>
      </c>
      <c r="AOR5" s="23">
        <v>36561.869068469998</v>
      </c>
      <c r="AOS5" s="23">
        <v>36445.454164244897</v>
      </c>
      <c r="AOT5" s="23">
        <v>36290.419949434501</v>
      </c>
      <c r="AOU5" s="23">
        <v>36135.488097100999</v>
      </c>
      <c r="AOV5" s="23">
        <v>36007.793060139396</v>
      </c>
      <c r="AOW5" s="23">
        <v>35871.8628485027</v>
      </c>
      <c r="AOX5" s="23">
        <v>35749.415394925898</v>
      </c>
      <c r="AOY5" s="23">
        <v>35624.465408775301</v>
      </c>
      <c r="AOZ5" s="23">
        <v>35481.160396507599</v>
      </c>
      <c r="APA5" s="23">
        <v>35328.821303924698</v>
      </c>
      <c r="APB5" s="23">
        <v>35215.036923095096</v>
      </c>
      <c r="APC5" s="23">
        <v>35100.3888113301</v>
      </c>
      <c r="APD5" s="23">
        <v>34961.304856775598</v>
      </c>
      <c r="APE5" s="23">
        <v>34828.9455862256</v>
      </c>
      <c r="APF5" s="23">
        <v>34730.951419257501</v>
      </c>
      <c r="APG5" s="23">
        <v>34626.697665819003</v>
      </c>
      <c r="APH5" s="23">
        <v>34470.3064898831</v>
      </c>
      <c r="API5" s="23">
        <v>34356.847781392302</v>
      </c>
      <c r="APJ5" s="23">
        <v>34242.620137579703</v>
      </c>
      <c r="APK5" s="23">
        <v>34112.214548513599</v>
      </c>
      <c r="APL5" s="23">
        <v>33998.968226589401</v>
      </c>
      <c r="APM5" s="23">
        <v>33864.331060175202</v>
      </c>
      <c r="APN5" s="23">
        <v>33708.420490371202</v>
      </c>
      <c r="APO5" s="23">
        <v>33559.785280334203</v>
      </c>
      <c r="APP5" s="23">
        <v>33428.660578011302</v>
      </c>
      <c r="APQ5" s="23">
        <v>33318.503954310698</v>
      </c>
      <c r="APR5" s="23">
        <v>33184.254621563799</v>
      </c>
      <c r="APS5" s="23">
        <v>33049.337438341398</v>
      </c>
      <c r="APT5" s="23">
        <v>32913.387330242898</v>
      </c>
      <c r="APU5" s="23">
        <v>32776.4226114665</v>
      </c>
      <c r="APV5" s="23">
        <v>32639.350884263102</v>
      </c>
      <c r="APW5" s="23">
        <v>32502.1724456917</v>
      </c>
      <c r="APX5" s="23">
        <v>32364.8875922671</v>
      </c>
      <c r="APY5" s="23">
        <v>32241.6040348649</v>
      </c>
      <c r="APZ5" s="23">
        <v>32127.509031913301</v>
      </c>
      <c r="AQA5" s="23">
        <v>32014.724391804801</v>
      </c>
      <c r="AQB5" s="23">
        <v>31864.188706289999</v>
      </c>
      <c r="AQC5" s="23">
        <v>31712.977581286999</v>
      </c>
      <c r="AQD5" s="23">
        <v>31623.842449744101</v>
      </c>
      <c r="AQE5" s="23">
        <v>31494.793045465402</v>
      </c>
      <c r="AQF5" s="23">
        <v>31326.279948606301</v>
      </c>
      <c r="AQG5" s="23">
        <v>31219.217735207101</v>
      </c>
      <c r="AQH5" s="23">
        <v>31117.864463241702</v>
      </c>
      <c r="AQI5" s="23">
        <v>30984.569838473701</v>
      </c>
      <c r="AQJ5" s="23">
        <v>30829.540534592299</v>
      </c>
      <c r="AQK5" s="23">
        <v>30673.357338037698</v>
      </c>
      <c r="AQL5" s="23">
        <v>30526.066913993302</v>
      </c>
      <c r="AQM5" s="23">
        <v>30415.269278127798</v>
      </c>
      <c r="AQN5" s="23">
        <v>30302.904175940301</v>
      </c>
      <c r="AQO5" s="23">
        <v>30140.650327331001</v>
      </c>
      <c r="AQP5" s="23">
        <v>30034.701379538601</v>
      </c>
      <c r="AQQ5" s="23">
        <v>29887.768987753101</v>
      </c>
      <c r="AQR5" s="23">
        <v>29714.838988175099</v>
      </c>
      <c r="AQS5" s="23">
        <v>29607.213970695</v>
      </c>
      <c r="AQT5" s="23">
        <v>29484.391280723299</v>
      </c>
      <c r="AQU5" s="23">
        <v>29330.492197109699</v>
      </c>
      <c r="AQV5" s="23">
        <v>29196.293083817902</v>
      </c>
      <c r="AQW5" s="23">
        <v>29076.004533592</v>
      </c>
      <c r="AQX5" s="23">
        <v>28955.608871697601</v>
      </c>
      <c r="AQY5" s="23">
        <v>28826.2858475496</v>
      </c>
      <c r="AQZ5" s="23">
        <v>28683.4567533304</v>
      </c>
      <c r="ARA5" s="23">
        <v>28540.5311692336</v>
      </c>
      <c r="ARB5" s="23">
        <v>28398.810846065899</v>
      </c>
      <c r="ARC5" s="23">
        <v>28303.759204901398</v>
      </c>
      <c r="ARD5" s="23">
        <v>28169.781666319999</v>
      </c>
      <c r="ARE5" s="23">
        <v>28059.204283622901</v>
      </c>
      <c r="ARF5" s="23">
        <v>27919.349825506499</v>
      </c>
      <c r="ARG5" s="23">
        <v>27761.516874089699</v>
      </c>
      <c r="ARH5" s="23">
        <v>27641.035886359099</v>
      </c>
      <c r="ARI5" s="23">
        <v>27526.419447643599</v>
      </c>
      <c r="ARJ5" s="23">
        <v>27361.697352755102</v>
      </c>
      <c r="ARK5" s="23">
        <v>27211.574406447398</v>
      </c>
      <c r="ARL5" s="23">
        <v>27064.688730743001</v>
      </c>
      <c r="ARM5" s="23">
        <v>26911.2879069624</v>
      </c>
      <c r="ARN5" s="23">
        <v>26757.800702614699</v>
      </c>
      <c r="ARO5" s="23">
        <v>26604.227414616598</v>
      </c>
      <c r="ARP5" s="23">
        <v>26451.463203867101</v>
      </c>
      <c r="ARQ5" s="23">
        <v>26316.079065112299</v>
      </c>
      <c r="ARR5" s="23">
        <v>26202.808081646799</v>
      </c>
      <c r="ARS5" s="23">
        <v>26088.058492237102</v>
      </c>
      <c r="ART5" s="23">
        <v>25973.206216234201</v>
      </c>
      <c r="ARU5" s="23">
        <v>25806.065197485299</v>
      </c>
      <c r="ARV5" s="23">
        <v>25679.3935522231</v>
      </c>
      <c r="ARW5" s="23">
        <v>25569.037510550599</v>
      </c>
      <c r="ARX5" s="23">
        <v>25417.357638204801</v>
      </c>
      <c r="ARY5" s="23">
        <v>25254.570283541401</v>
      </c>
      <c r="ARZ5" s="23">
        <v>25117.591841627</v>
      </c>
      <c r="ASA5" s="23">
        <v>24984.986307504201</v>
      </c>
      <c r="ASB5" s="23">
        <v>24849.3502942837</v>
      </c>
      <c r="ASC5" s="23">
        <v>24701.802895009601</v>
      </c>
      <c r="ASD5" s="23">
        <v>24570.364277885001</v>
      </c>
      <c r="ASE5" s="23">
        <v>24445.281164260901</v>
      </c>
      <c r="ASF5" s="23">
        <v>24320.099507516901</v>
      </c>
      <c r="ASG5" s="23">
        <v>24191.766199822101</v>
      </c>
      <c r="ASH5" s="23">
        <v>24059.681944616099</v>
      </c>
      <c r="ASI5" s="23">
        <v>23927.502565233899</v>
      </c>
      <c r="ASJ5" s="23">
        <v>23794.133820589301</v>
      </c>
      <c r="ASK5" s="23">
        <v>23662.0491329326</v>
      </c>
      <c r="ASL5" s="23">
        <v>23524.371215879899</v>
      </c>
      <c r="ASM5" s="23">
        <v>23396.054297741401</v>
      </c>
      <c r="ASN5" s="23">
        <v>23262.604317664001</v>
      </c>
      <c r="ASO5" s="23">
        <v>23117.391513171799</v>
      </c>
      <c r="ASP5" s="23">
        <v>22969.4473677715</v>
      </c>
      <c r="ASQ5" s="23">
        <v>22842.547167608202</v>
      </c>
      <c r="ASR5" s="23">
        <v>22725.0583411468</v>
      </c>
      <c r="ASS5" s="23">
        <v>22596.508768351301</v>
      </c>
      <c r="AST5" s="23">
        <v>22463.7648181033</v>
      </c>
      <c r="ASU5" s="23">
        <v>22349.3257576793</v>
      </c>
      <c r="ASV5" s="23">
        <v>22224.633886315401</v>
      </c>
      <c r="ASW5" s="23">
        <v>22083.901776503699</v>
      </c>
      <c r="ASX5" s="23">
        <v>21940.5725394603</v>
      </c>
      <c r="ASY5" s="23">
        <v>21813.179749070601</v>
      </c>
      <c r="ASZ5" s="23">
        <v>21674.262435342302</v>
      </c>
      <c r="ATA5" s="23">
        <v>21525.092441533099</v>
      </c>
      <c r="ATB5" s="23">
        <v>21390.4890732432</v>
      </c>
      <c r="ATC5" s="23">
        <v>21252.5000801026</v>
      </c>
      <c r="ATD5" s="23">
        <v>21112.452759935299</v>
      </c>
      <c r="ATE5" s="23">
        <v>20977.258452108701</v>
      </c>
      <c r="ATF5" s="23">
        <v>20852.5166005303</v>
      </c>
      <c r="ATG5" s="23">
        <v>20700.652886416599</v>
      </c>
      <c r="ATH5" s="23">
        <v>20566.9806188855</v>
      </c>
      <c r="ATI5" s="23">
        <v>20442.425457239198</v>
      </c>
      <c r="ATJ5" s="23">
        <v>20294.789779439299</v>
      </c>
      <c r="ATK5" s="23">
        <v>20158.0318013838</v>
      </c>
      <c r="ATL5" s="23">
        <v>20022.867872005401</v>
      </c>
      <c r="ATM5" s="23">
        <v>19888.563296151999</v>
      </c>
      <c r="ATN5" s="23">
        <v>19753.637843155499</v>
      </c>
      <c r="ATO5" s="23">
        <v>19619.653134047399</v>
      </c>
      <c r="ATP5" s="23">
        <v>19500.738744686601</v>
      </c>
      <c r="ATQ5" s="23">
        <v>19388.744887196899</v>
      </c>
      <c r="ATR5" s="23">
        <v>19244.353634675601</v>
      </c>
      <c r="ATS5" s="23">
        <v>19141.692151456598</v>
      </c>
      <c r="ATT5" s="23">
        <v>19038.935437473199</v>
      </c>
      <c r="ATU5" s="23">
        <v>18899.0993946077</v>
      </c>
      <c r="ATV5" s="23">
        <v>18752.1784369425</v>
      </c>
      <c r="ATW5" s="23">
        <v>18605.178273264999</v>
      </c>
      <c r="ATX5" s="23">
        <v>18460.6264846421</v>
      </c>
      <c r="ATY5" s="23">
        <v>18317.137823348701</v>
      </c>
      <c r="ATZ5" s="23">
        <v>18172.3543195612</v>
      </c>
      <c r="AUA5" s="23">
        <v>18034.437739072</v>
      </c>
      <c r="AUB5" s="23">
        <v>17900.746401239001</v>
      </c>
      <c r="AUC5" s="23">
        <v>17766.969452728299</v>
      </c>
      <c r="AUD5" s="23">
        <v>17633.107112651898</v>
      </c>
      <c r="AUE5" s="23">
        <v>17499.480414060799</v>
      </c>
      <c r="AUF5" s="23">
        <v>17366.511544168701</v>
      </c>
      <c r="AUG5" s="23">
        <v>17240.027135524699</v>
      </c>
      <c r="AUH5" s="23">
        <v>17120.700155164901</v>
      </c>
      <c r="AUI5" s="23">
        <v>16994.848798962299</v>
      </c>
      <c r="AUJ5" s="23">
        <v>16864.921443011499</v>
      </c>
      <c r="AUK5" s="23">
        <v>16734.850770503101</v>
      </c>
      <c r="AUL5" s="23">
        <v>16596.053709798402</v>
      </c>
      <c r="AUM5" s="23">
        <v>16448.417403663301</v>
      </c>
      <c r="AUN5" s="23">
        <v>16330.3770198068</v>
      </c>
      <c r="AUO5" s="23">
        <v>16211.8968673941</v>
      </c>
      <c r="AUP5" s="23">
        <v>16067.2785523074</v>
      </c>
      <c r="AUQ5" s="23">
        <v>15922.7602503161</v>
      </c>
      <c r="AUR5" s="23">
        <v>15797.0129895465</v>
      </c>
      <c r="AUS5" s="23">
        <v>15671.9448263177</v>
      </c>
      <c r="AUT5" s="23">
        <v>15565.730219785401</v>
      </c>
      <c r="AUU5" s="23">
        <v>15432.123127761401</v>
      </c>
      <c r="AUV5" s="23">
        <v>15293.968815882999</v>
      </c>
      <c r="AUW5" s="23">
        <v>15167.6002194786</v>
      </c>
      <c r="AUX5" s="23">
        <v>15040.375997635199</v>
      </c>
      <c r="AUY5" s="23">
        <v>14884.2124873756</v>
      </c>
      <c r="AUZ5" s="23">
        <v>14727.319125051399</v>
      </c>
      <c r="AVA5" s="23">
        <v>14570.3596288562</v>
      </c>
      <c r="AVB5" s="23">
        <v>14417.785516528</v>
      </c>
      <c r="AVC5" s="23">
        <v>14279.4927568562</v>
      </c>
      <c r="AVD5" s="23">
        <v>14099.305849067099</v>
      </c>
      <c r="AVE5" s="23">
        <v>13934.576572715299</v>
      </c>
      <c r="AVF5" s="23">
        <v>13776.8695739332</v>
      </c>
      <c r="AVG5" s="23">
        <v>13619.098091444699</v>
      </c>
      <c r="AVH5" s="23">
        <v>13466.9293924869</v>
      </c>
      <c r="AVI5" s="23">
        <v>13321.842101922</v>
      </c>
      <c r="AVJ5" s="23">
        <v>13182.3831473552</v>
      </c>
      <c r="AVK5" s="23">
        <v>13042.341829716501</v>
      </c>
      <c r="AVL5" s="23">
        <v>12933.5030299316</v>
      </c>
      <c r="AVM5" s="23">
        <v>12832.4998115935</v>
      </c>
      <c r="AVN5" s="23">
        <v>12687.192853692401</v>
      </c>
      <c r="AVO5" s="23">
        <v>12530.335305009199</v>
      </c>
      <c r="AVP5" s="23">
        <v>12372.26672433</v>
      </c>
      <c r="AVQ5" s="23">
        <v>12235.164574591599</v>
      </c>
      <c r="AVR5" s="23">
        <v>12115.8665881453</v>
      </c>
      <c r="AVS5" s="23">
        <v>11997.4895704503</v>
      </c>
      <c r="AVT5" s="23">
        <v>11836.3275642922</v>
      </c>
      <c r="AVU5" s="23">
        <v>11699.767117058</v>
      </c>
      <c r="AVV5" s="23">
        <v>11566.8787923041</v>
      </c>
      <c r="AVW5" s="23">
        <v>11415.441265584701</v>
      </c>
      <c r="AVX5" s="23">
        <v>11276.195347258201</v>
      </c>
      <c r="AVY5" s="23">
        <v>11119.617620122401</v>
      </c>
      <c r="AVZ5" s="23">
        <v>10992.7133738544</v>
      </c>
      <c r="AWA5" s="23">
        <v>10861.729955369799</v>
      </c>
      <c r="AWB5" s="23">
        <v>10723.1768298815</v>
      </c>
      <c r="AWC5" s="23">
        <v>10591.886504055499</v>
      </c>
      <c r="AWD5" s="23">
        <v>10459.932970607901</v>
      </c>
      <c r="AWE5" s="23">
        <v>10325.9644700388</v>
      </c>
      <c r="AWF5" s="23">
        <v>10124.887904285701</v>
      </c>
      <c r="AWG5" s="23">
        <v>9962.7523106124499</v>
      </c>
      <c r="AWH5" s="23">
        <v>9821.40942931877</v>
      </c>
      <c r="AWI5" s="23">
        <v>9679.9949049543902</v>
      </c>
      <c r="AWJ5" s="23">
        <v>9538.5089407626092</v>
      </c>
      <c r="AWK5" s="23">
        <v>9409.7335257280902</v>
      </c>
      <c r="AWL5" s="23">
        <v>9273.7948163973506</v>
      </c>
      <c r="AWM5" s="23">
        <v>9122.0848911717294</v>
      </c>
      <c r="AWN5" s="23">
        <v>8981.5579781598008</v>
      </c>
      <c r="AWO5" s="23">
        <v>8845.5126146843795</v>
      </c>
      <c r="AWP5" s="23">
        <v>8707.63171211601</v>
      </c>
      <c r="AWQ5" s="23">
        <v>8569.6785527026295</v>
      </c>
      <c r="AWR5" s="23">
        <v>8431.6533305019693</v>
      </c>
      <c r="AWS5" s="23">
        <v>8292.8766835633505</v>
      </c>
      <c r="AWT5" s="23">
        <v>8155.1966148080401</v>
      </c>
      <c r="AWU5" s="23">
        <v>7997.8918550642102</v>
      </c>
      <c r="AWV5" s="23">
        <v>7838.6502914052598</v>
      </c>
      <c r="AWW5" s="23">
        <v>7684.3317946507595</v>
      </c>
      <c r="AWX5" s="23">
        <v>7541.9623085838803</v>
      </c>
      <c r="AWY5" s="23">
        <v>7399.2085473855204</v>
      </c>
      <c r="AWZ5" s="23">
        <v>7257.0077159434904</v>
      </c>
      <c r="AXA5" s="23">
        <v>7114.7385544342596</v>
      </c>
      <c r="AXB5" s="23">
        <v>6972.4012592212803</v>
      </c>
      <c r="AXC5" s="23">
        <v>6841.0269201953297</v>
      </c>
      <c r="AXD5" s="23">
        <v>6690.88490909139</v>
      </c>
      <c r="AXE5" s="23">
        <v>6544.7238499220803</v>
      </c>
      <c r="AXF5" s="23">
        <v>6401.9681175101796</v>
      </c>
      <c r="AXG5" s="23">
        <v>6259.1453168180697</v>
      </c>
      <c r="AXH5" s="23">
        <v>6116.2556423732503</v>
      </c>
      <c r="AXI5" s="23">
        <v>5973.2992883615998</v>
      </c>
      <c r="AXJ5" s="23">
        <v>5834.0827063212</v>
      </c>
      <c r="AXK5" s="23">
        <v>5687.0752002058598</v>
      </c>
      <c r="AXL5" s="23">
        <v>5543.8341906572796</v>
      </c>
      <c r="AXM5" s="23">
        <v>5392.6913841666801</v>
      </c>
      <c r="AXN5" s="23">
        <v>5226.3644294484602</v>
      </c>
      <c r="AXO5" s="23">
        <v>5070.0516831568502</v>
      </c>
      <c r="AXP5" s="23">
        <v>4937.0348299716097</v>
      </c>
      <c r="AXQ5" s="23">
        <v>4806.0706976769998</v>
      </c>
      <c r="AXR5" s="23">
        <v>4675.0348513398003</v>
      </c>
      <c r="AXS5" s="23">
        <v>4535.63499239466</v>
      </c>
      <c r="AXT5" s="23">
        <v>4395.5920129568503</v>
      </c>
      <c r="AXU5" s="23">
        <v>4252.3533275160898</v>
      </c>
      <c r="AXV5" s="23">
        <v>4108.8865813852699</v>
      </c>
      <c r="AXW5" s="23">
        <v>3965.0169127939398</v>
      </c>
      <c r="AXX5" s="23">
        <v>3821.0834367618399</v>
      </c>
      <c r="AXY5" s="23">
        <v>3677.0863420761402</v>
      </c>
      <c r="AXZ5" s="23">
        <v>3531.9071488640002</v>
      </c>
      <c r="AYA5" s="23">
        <v>3388.3150780845699</v>
      </c>
      <c r="AYB5" s="23">
        <v>3244.7152289759902</v>
      </c>
      <c r="AYC5" s="23">
        <v>3100.38125291597</v>
      </c>
      <c r="AYD5" s="23">
        <v>2953.3203589975201</v>
      </c>
      <c r="AYE5" s="23">
        <v>2808.4636336890899</v>
      </c>
      <c r="AYF5" s="23">
        <v>2662.3252786411199</v>
      </c>
      <c r="AYG5" s="23">
        <v>2486.44048357048</v>
      </c>
      <c r="AYH5" s="23">
        <v>2349.75254214906</v>
      </c>
      <c r="AYI5" s="23">
        <v>2199.5973394214798</v>
      </c>
      <c r="AYJ5" s="23">
        <v>2036.06495690205</v>
      </c>
      <c r="AYK5" s="23">
        <v>1865.11893839257</v>
      </c>
      <c r="AYL5" s="23">
        <v>1694.1342761528699</v>
      </c>
      <c r="AYM5" s="23">
        <v>1523.11118352679</v>
      </c>
      <c r="AYN5" s="23">
        <v>1352.04987337737</v>
      </c>
      <c r="AYO5" s="23">
        <v>1180.9505580877401</v>
      </c>
      <c r="AYP5" s="23">
        <v>1052.0134985929301</v>
      </c>
      <c r="AYQ5" s="23">
        <v>938.156933744566</v>
      </c>
      <c r="AYR5" s="23">
        <v>808.31029063723702</v>
      </c>
      <c r="AYS5" s="23">
        <v>655.55705454486497</v>
      </c>
      <c r="AYT5" s="23">
        <v>502.75028927261201</v>
      </c>
      <c r="AYU5" s="23">
        <v>349.890185202662</v>
      </c>
      <c r="AYV5" s="23">
        <v>195.42902673332301</v>
      </c>
      <c r="AYW5" s="23">
        <v>39.700420451465902</v>
      </c>
      <c r="AYX5" s="23">
        <v>-109.589547853943</v>
      </c>
      <c r="AYY5" s="23">
        <v>-242.634815123756</v>
      </c>
      <c r="AYZ5" s="23">
        <v>-387.549050222863</v>
      </c>
      <c r="AZA5" s="23">
        <v>-573.67907707265999</v>
      </c>
      <c r="AZB5" s="23">
        <v>-738.55463062732497</v>
      </c>
      <c r="AZC5" s="23">
        <v>-888.77399732564095</v>
      </c>
      <c r="AZD5" s="23">
        <v>-1011.15514870085</v>
      </c>
      <c r="AZE5" s="23">
        <v>-1134.6923176095099</v>
      </c>
      <c r="AZF5" s="23">
        <v>-1258.6881799912801</v>
      </c>
      <c r="AZG5" s="23">
        <v>-1382.7522964432501</v>
      </c>
      <c r="AZH5" s="23">
        <v>-1515.9534308219399</v>
      </c>
      <c r="AZI5" s="23">
        <v>-1635.2130749349501</v>
      </c>
      <c r="AZJ5" s="23">
        <v>-1754.7071029367901</v>
      </c>
      <c r="AZK5" s="23">
        <v>-1904.6793543501201</v>
      </c>
      <c r="AZL5" s="23">
        <v>-2055.7736205023498</v>
      </c>
      <c r="AZM5" s="23">
        <v>-2207.8249374072202</v>
      </c>
      <c r="AZN5" s="23">
        <v>-2360.2728578829701</v>
      </c>
      <c r="AZO5" s="23">
        <v>-2512.84764910478</v>
      </c>
      <c r="AZP5" s="23">
        <v>-2665.74445854034</v>
      </c>
      <c r="AZQ5" s="23">
        <v>-2818.69213419261</v>
      </c>
      <c r="AZR5" s="23">
        <v>-2971.6904943191798</v>
      </c>
      <c r="AZS5" s="23">
        <v>-3124.7393575225801</v>
      </c>
      <c r="AZT5" s="23">
        <v>-3277.8385427498101</v>
      </c>
      <c r="AZU5" s="23">
        <v>-3421.1971885124299</v>
      </c>
      <c r="AZV5" s="23">
        <v>-3559.7604312448698</v>
      </c>
      <c r="AZW5" s="23">
        <v>-3698.3834329972001</v>
      </c>
      <c r="AZX5" s="23">
        <v>-3837.0660322119402</v>
      </c>
      <c r="AZY5" s="23">
        <v>-3975.8080675988599</v>
      </c>
      <c r="AZZ5" s="23">
        <v>-4120.2711514520697</v>
      </c>
      <c r="BAA5" s="23">
        <v>-4273.5157494879204</v>
      </c>
      <c r="BAB5" s="23">
        <v>-4426.8698229834899</v>
      </c>
      <c r="BAC5" s="23">
        <v>-4582.0376812243703</v>
      </c>
      <c r="BAD5" s="23">
        <v>-4740.8895289681504</v>
      </c>
      <c r="BAE5" s="23">
        <v>-4890.5357418184904</v>
      </c>
      <c r="BAF5" s="23">
        <v>-5035.6716276048601</v>
      </c>
      <c r="BAG5" s="23">
        <v>-5189.80299033754</v>
      </c>
      <c r="BAH5" s="23">
        <v>-5354.1485135156399</v>
      </c>
      <c r="BAI5" s="23">
        <v>-5523.7121409379897</v>
      </c>
      <c r="BAJ5" s="23">
        <v>-5671.6249302133201</v>
      </c>
      <c r="BAK5" s="23">
        <v>-5828.9743259983097</v>
      </c>
      <c r="BAL5" s="23">
        <v>-5992.6528613768996</v>
      </c>
      <c r="BAM5" s="23">
        <v>-6140.0135535191603</v>
      </c>
      <c r="BAN5" s="23">
        <v>-6280.9814687020298</v>
      </c>
      <c r="BAO5" s="23">
        <v>-6434.4359600702001</v>
      </c>
      <c r="BAP5" s="23">
        <v>-6572.6353232001602</v>
      </c>
      <c r="BAQ5" s="23">
        <v>-6706.6479658346998</v>
      </c>
      <c r="BAR5" s="23">
        <v>-6841.2373275554301</v>
      </c>
      <c r="BAS5" s="23">
        <v>-6976.1731342631101</v>
      </c>
      <c r="BAT5" s="23">
        <v>-7111.7980725239504</v>
      </c>
      <c r="BAU5" s="23">
        <v>-7268.3767048381096</v>
      </c>
      <c r="BAV5" s="23">
        <v>-7427.1282996920199</v>
      </c>
      <c r="BAW5" s="23">
        <v>-7551.2959137302396</v>
      </c>
      <c r="BAX5" s="23">
        <v>-7680.6278743516395</v>
      </c>
      <c r="BAY5" s="23">
        <v>-7844.4351584524802</v>
      </c>
      <c r="BAZ5" s="23">
        <v>-8010.1391007020002</v>
      </c>
      <c r="BBA5" s="23">
        <v>-8175.8776168273898</v>
      </c>
      <c r="BBB5" s="23">
        <v>-8341.6505270266807</v>
      </c>
      <c r="BBC5" s="23">
        <v>-8507.4576518824106</v>
      </c>
      <c r="BBD5" s="23">
        <v>-8673.2988123608702</v>
      </c>
      <c r="BBE5" s="23">
        <v>-8816.1663113340292</v>
      </c>
      <c r="BBF5" s="23">
        <v>-8949.6357684213999</v>
      </c>
      <c r="BBG5" s="23">
        <v>-9104.6230925065192</v>
      </c>
      <c r="BBH5" s="23">
        <v>-9266.4091427469903</v>
      </c>
      <c r="BBI5" s="23">
        <v>-9428.2321034246306</v>
      </c>
      <c r="BBJ5" s="23">
        <v>-9590.0918014961007</v>
      </c>
      <c r="BBK5" s="23">
        <v>-9688.9099219331802</v>
      </c>
      <c r="BBL5" s="23">
        <v>-9812.8924596319794</v>
      </c>
      <c r="BBM5" s="23">
        <v>-9979.3142903574408</v>
      </c>
      <c r="BBN5" s="23">
        <v>-10149.247123988</v>
      </c>
      <c r="BBO5" s="23">
        <v>-10319.471515662501</v>
      </c>
      <c r="BBP5" s="23">
        <v>-10475.3926960096</v>
      </c>
      <c r="BBQ5" s="23">
        <v>-10612.346443224</v>
      </c>
      <c r="BBR5" s="23">
        <v>-10749.354574990701</v>
      </c>
      <c r="BBS5" s="23">
        <v>-10883.735896612699</v>
      </c>
      <c r="BBT5" s="23">
        <v>-11021.4527810485</v>
      </c>
      <c r="BBU5" s="23">
        <v>-11156.409723581</v>
      </c>
      <c r="BBV5" s="23">
        <v>-11291.422053578201</v>
      </c>
      <c r="BBW5" s="23">
        <v>-11426.4896308156</v>
      </c>
      <c r="BBX5" s="23">
        <v>-11562.7284696018</v>
      </c>
      <c r="BBY5" s="23">
        <v>-11699.762380438</v>
      </c>
      <c r="BBZ5" s="23">
        <v>-11847.230048326101</v>
      </c>
      <c r="BCA5" s="23">
        <v>-11979.211123990101</v>
      </c>
      <c r="BCB5" s="23">
        <v>-12111.248480370199</v>
      </c>
      <c r="BCC5" s="23">
        <v>-12243.6926582491</v>
      </c>
      <c r="BCD5" s="23">
        <v>-12379.4912719438</v>
      </c>
      <c r="BCE5" s="23">
        <v>-12515.6450349358</v>
      </c>
      <c r="BCF5" s="23">
        <v>-12662.703030925501</v>
      </c>
      <c r="BCG5" s="23">
        <v>-12812.031842001201</v>
      </c>
      <c r="BCH5" s="23">
        <v>-12960.084783510099</v>
      </c>
      <c r="BCI5" s="23">
        <v>-13088.984600341</v>
      </c>
      <c r="BCJ5" s="23">
        <v>-13217.941239047301</v>
      </c>
      <c r="BCK5" s="23">
        <v>-13347.620428325199</v>
      </c>
      <c r="BCL5" s="23">
        <v>-13495.4367189155</v>
      </c>
      <c r="BCM5" s="23">
        <v>-13644.372098379499</v>
      </c>
      <c r="BCN5" s="23">
        <v>-13793.6870048823</v>
      </c>
      <c r="BCO5" s="23">
        <v>-13934.1593737065</v>
      </c>
      <c r="BCP5" s="23">
        <v>-14072.247664602801</v>
      </c>
      <c r="BCQ5" s="23">
        <v>-14210.916111833199</v>
      </c>
      <c r="BCR5" s="23">
        <v>-14350.870843721899</v>
      </c>
      <c r="BCS5" s="23">
        <v>-14506.36178685</v>
      </c>
      <c r="BCT5" s="23">
        <v>-14646.1121954144</v>
      </c>
      <c r="BCU5" s="23">
        <v>-14808.912685203801</v>
      </c>
      <c r="BCV5" s="23">
        <v>-14972.1179668697</v>
      </c>
      <c r="BCW5" s="23">
        <v>-15135.354349322</v>
      </c>
      <c r="BCX5" s="23">
        <v>-15297.4559955233</v>
      </c>
      <c r="BCY5" s="23">
        <v>-15448.380518768299</v>
      </c>
      <c r="BCZ5" s="23">
        <v>-15596.9248434786</v>
      </c>
      <c r="BDA5" s="23">
        <v>-15748.616026337</v>
      </c>
      <c r="BDB5" s="23">
        <v>-15887.986093825</v>
      </c>
      <c r="BDC5" s="23">
        <v>-16027.4053789802</v>
      </c>
      <c r="BDD5" s="23">
        <v>-16168.000241981799</v>
      </c>
      <c r="BDE5" s="23">
        <v>-16310.6998433849</v>
      </c>
      <c r="BDF5" s="23">
        <v>-16453.446233038299</v>
      </c>
      <c r="BDG5" s="23">
        <v>-16596.239272045299</v>
      </c>
      <c r="BDH5" s="23">
        <v>-16738.450391929298</v>
      </c>
      <c r="BDI5" s="23">
        <v>-16878.1812349754</v>
      </c>
      <c r="BDJ5" s="23">
        <v>-17017.960333389899</v>
      </c>
      <c r="BDK5" s="23">
        <v>-17157.787552650101</v>
      </c>
      <c r="BDL5" s="23">
        <v>-17297.1591921525</v>
      </c>
      <c r="BDM5" s="23">
        <v>-17435.9817087704</v>
      </c>
      <c r="BDN5" s="23">
        <v>-17577.987767545499</v>
      </c>
      <c r="BDO5" s="23">
        <v>-17717.8465520666</v>
      </c>
      <c r="BDP5" s="23">
        <v>-17857.752882418401</v>
      </c>
      <c r="BDQ5" s="23">
        <v>-17997.7539002704</v>
      </c>
      <c r="BDR5" s="23">
        <v>-18137.914217181999</v>
      </c>
      <c r="BDS5" s="23">
        <v>-18278.121586620098</v>
      </c>
      <c r="BDT5" s="23">
        <v>-18418.754817515601</v>
      </c>
      <c r="BDU5" s="23">
        <v>-18589.5559541644</v>
      </c>
      <c r="BDV5" s="23">
        <v>-18746.116825796202</v>
      </c>
      <c r="BDW5" s="23">
        <v>-18893.2442454255</v>
      </c>
      <c r="BDX5" s="23">
        <v>-19053.897449812499</v>
      </c>
      <c r="BDY5" s="23">
        <v>-19206.283659768698</v>
      </c>
      <c r="BDZ5" s="23">
        <v>-19368.0680238282</v>
      </c>
      <c r="BEA5" s="23">
        <v>-19512.898276099299</v>
      </c>
      <c r="BEB5" s="23">
        <v>-19661.888862050499</v>
      </c>
      <c r="BEC5" s="23">
        <v>-19820.300048795001</v>
      </c>
      <c r="BED5" s="23">
        <v>-19979.224648076499</v>
      </c>
      <c r="BEE5" s="23">
        <v>-20139.500911503801</v>
      </c>
      <c r="BEF5" s="23">
        <v>-20305.681782661199</v>
      </c>
      <c r="BEG5" s="23">
        <v>-20457.795608185599</v>
      </c>
      <c r="BEH5" s="23">
        <v>-20616.40926194</v>
      </c>
      <c r="BEI5" s="23">
        <v>-20775.053923560099</v>
      </c>
      <c r="BEJ5" s="23">
        <v>-20934.2267356796</v>
      </c>
      <c r="BEK5" s="23">
        <v>-21086.398954959401</v>
      </c>
      <c r="BEL5" s="23">
        <v>-21231.847974153799</v>
      </c>
      <c r="BEM5" s="23">
        <v>-21385.755043015699</v>
      </c>
      <c r="BEN5" s="23">
        <v>-21547.4438144583</v>
      </c>
      <c r="BEO5" s="23">
        <v>-21709.159968791701</v>
      </c>
      <c r="BEP5" s="23">
        <v>-21870.9033610812</v>
      </c>
      <c r="BEQ5" s="23">
        <v>-22033.6135897206</v>
      </c>
      <c r="BER5" s="23">
        <v>-22196.3994165767</v>
      </c>
      <c r="BES5" s="23">
        <v>-22342.066806698302</v>
      </c>
      <c r="BET5" s="23">
        <v>-22468.161451036998</v>
      </c>
      <c r="BEU5" s="23">
        <v>-22616.046791227702</v>
      </c>
      <c r="BEV5" s="23">
        <v>-22752.018817578599</v>
      </c>
      <c r="BEW5" s="23">
        <v>-22889.4586140582</v>
      </c>
      <c r="BEX5" s="23">
        <v>-23027.156835138201</v>
      </c>
      <c r="BEY5" s="23">
        <v>-23179.667614368998</v>
      </c>
      <c r="BEZ5" s="23">
        <v>-23339.353578431299</v>
      </c>
      <c r="BFA5" s="23">
        <v>-23499.067638030301</v>
      </c>
      <c r="BFB5" s="23">
        <v>-23658.809652974</v>
      </c>
      <c r="BFC5" s="23">
        <v>-23816.0888218236</v>
      </c>
      <c r="BFD5" s="23">
        <v>-23949.786521906801</v>
      </c>
      <c r="BFE5" s="23">
        <v>-24098.717057066999</v>
      </c>
      <c r="BFF5" s="23">
        <v>-24235.920741660801</v>
      </c>
      <c r="BFG5" s="23">
        <v>-24385.204763199501</v>
      </c>
      <c r="BFH5" s="23">
        <v>-24542.016033499502</v>
      </c>
      <c r="BFI5" s="23">
        <v>-24698.857015728499</v>
      </c>
      <c r="BFJ5" s="23">
        <v>-24855.727574149099</v>
      </c>
      <c r="BFK5" s="23">
        <v>-25012.627573288799</v>
      </c>
      <c r="BFL5" s="23">
        <v>-25169.556877939402</v>
      </c>
      <c r="BFM5" s="23">
        <v>-25326.515353156701</v>
      </c>
      <c r="BFN5" s="23">
        <v>-25483.502864260201</v>
      </c>
      <c r="BFO5" s="23">
        <v>-25640.918811829099</v>
      </c>
      <c r="BFP5" s="23">
        <v>-25799.3645260466</v>
      </c>
      <c r="BFQ5" s="23">
        <v>-25957.837753639498</v>
      </c>
      <c r="BFR5" s="23">
        <v>-26116.3383598564</v>
      </c>
      <c r="BFS5" s="23">
        <v>-26259.9422991053</v>
      </c>
      <c r="BFT5" s="23">
        <v>-26386.924640660902</v>
      </c>
      <c r="BFU5" s="23">
        <v>-26513.954812517601</v>
      </c>
      <c r="BFV5" s="23">
        <v>-26641.0327107044</v>
      </c>
      <c r="BFW5" s="23">
        <v>-26787.536714183901</v>
      </c>
      <c r="BFX5" s="23">
        <v>-26951.095701493701</v>
      </c>
      <c r="BFY5" s="23">
        <v>-27116.003507862399</v>
      </c>
      <c r="BFZ5" s="23">
        <v>-27280.9316081744</v>
      </c>
      <c r="BGA5" s="23">
        <v>-27445.879866515599</v>
      </c>
      <c r="BGB5" s="23">
        <v>-27597.7139026437</v>
      </c>
      <c r="BGC5" s="23">
        <v>-27746.277176765299</v>
      </c>
      <c r="BGD5" s="23">
        <v>-27912.930987242002</v>
      </c>
      <c r="BGE5" s="23">
        <v>-28076.649966949299</v>
      </c>
      <c r="BGF5" s="23">
        <v>-28219.8658354404</v>
      </c>
      <c r="BGG5" s="23">
        <v>-28363.268301312801</v>
      </c>
      <c r="BGH5" s="23">
        <v>-28507.485950325899</v>
      </c>
      <c r="BGI5" s="23">
        <v>-28666.671056556999</v>
      </c>
      <c r="BGJ5" s="23">
        <v>-28831.141451327301</v>
      </c>
      <c r="BGK5" s="23">
        <v>-28995.631217458998</v>
      </c>
      <c r="BGL5" s="23">
        <v>-29133.325131898699</v>
      </c>
      <c r="BGM5" s="23">
        <v>-29269.778641352899</v>
      </c>
      <c r="BGN5" s="23">
        <v>-29406.273970684499</v>
      </c>
      <c r="BGO5" s="23">
        <v>-29542.822937130499</v>
      </c>
      <c r="BGP5" s="23">
        <v>-29679.5979172671</v>
      </c>
      <c r="BGQ5" s="23">
        <v>-29816.4142436724</v>
      </c>
      <c r="BGR5" s="23">
        <v>-29959.9855293855</v>
      </c>
      <c r="BGS5" s="23">
        <v>-30119.009259714301</v>
      </c>
      <c r="BGT5" s="23">
        <v>-30278.081179503599</v>
      </c>
      <c r="BGU5" s="23">
        <v>-30437.176960446501</v>
      </c>
      <c r="BGV5" s="23">
        <v>-30596.296475541501</v>
      </c>
      <c r="BGW5" s="23">
        <v>-30755.439598041001</v>
      </c>
      <c r="BGX5" s="23">
        <v>-30914.606201451101</v>
      </c>
      <c r="BGY5" s="23">
        <v>-31073.796159531099</v>
      </c>
      <c r="BGZ5" s="23">
        <v>-31233.0093462933</v>
      </c>
      <c r="BHA5" s="23">
        <v>-31392.245636002099</v>
      </c>
      <c r="BHB5" s="23">
        <v>-31551.504903174198</v>
      </c>
      <c r="BHC5" s="23">
        <v>-31710.787022577701</v>
      </c>
      <c r="BHD5" s="23">
        <v>-31870.091869232201</v>
      </c>
      <c r="BHE5" s="23">
        <v>-32029.419318407799</v>
      </c>
      <c r="BHF5" s="23">
        <v>-32188.769245625099</v>
      </c>
      <c r="BHG5" s="23">
        <v>-32345.207551300002</v>
      </c>
      <c r="BHH5" s="23">
        <v>-32492.974597357501</v>
      </c>
      <c r="BHI5" s="23">
        <v>-32640.773853414499</v>
      </c>
      <c r="BHJ5" s="23">
        <v>-32788.605203569699</v>
      </c>
      <c r="BHK5" s="23">
        <v>-32936.468532125298</v>
      </c>
      <c r="BHL5" s="23">
        <v>-33084.363723586597</v>
      </c>
      <c r="BHM5" s="23">
        <v>-33232.290662661799</v>
      </c>
      <c r="BHN5" s="23">
        <v>-33380.249234261399</v>
      </c>
      <c r="BHO5" s="23">
        <v>-33528.239323498601</v>
      </c>
      <c r="BHP5" s="23">
        <v>-33676.260815688198</v>
      </c>
      <c r="BHQ5" s="23">
        <v>-33824.313596346801</v>
      </c>
      <c r="BHR5" s="23">
        <v>-33972.531339499998</v>
      </c>
      <c r="BHS5" s="23">
        <v>-34121.118218695898</v>
      </c>
      <c r="BHT5" s="23">
        <v>-34269.7356397318</v>
      </c>
      <c r="BHU5" s="23">
        <v>-34418.383488620399</v>
      </c>
      <c r="BHV5" s="23">
        <v>-34567.0616515769</v>
      </c>
      <c r="BHW5" s="23">
        <v>-34715.770015017799</v>
      </c>
      <c r="BHX5" s="23">
        <v>-34864.508465561201</v>
      </c>
      <c r="BHY5" s="23">
        <v>-35013.276890026202</v>
      </c>
      <c r="BHZ5" s="23">
        <v>-35162.075175432903</v>
      </c>
      <c r="BIA5" s="23">
        <v>-35310.903209001597</v>
      </c>
      <c r="BIB5" s="23">
        <v>-35459.760878153298</v>
      </c>
      <c r="BIC5" s="23">
        <v>-35608.648070508403</v>
      </c>
      <c r="BID5" s="23">
        <v>-35757.5646738875</v>
      </c>
      <c r="BIE5" s="23">
        <v>-35906.081354546302</v>
      </c>
      <c r="BIF5" s="23">
        <v>-36031.7900960681</v>
      </c>
      <c r="BIG5" s="23">
        <v>-36166.728974808699</v>
      </c>
      <c r="BIH5" s="23">
        <v>-36325.082247305902</v>
      </c>
      <c r="BII5" s="23">
        <v>-36491.804237988101</v>
      </c>
      <c r="BIJ5" s="23">
        <v>-36651.675668683602</v>
      </c>
      <c r="BIK5" s="23">
        <v>-36800.795024908097</v>
      </c>
      <c r="BIL5" s="23">
        <v>-36957.231724299098</v>
      </c>
      <c r="BIM5" s="23">
        <v>-37104.235850246398</v>
      </c>
      <c r="BIN5" s="23">
        <v>-37250.748617165598</v>
      </c>
      <c r="BIO5" s="23">
        <v>-37397.291707549499</v>
      </c>
      <c r="BIP5" s="23">
        <v>-37546.806960112997</v>
      </c>
      <c r="BIQ5" s="23">
        <v>-37713.727683450801</v>
      </c>
      <c r="BIR5" s="23">
        <v>-37880.659415065202</v>
      </c>
      <c r="BIS5" s="23">
        <v>-38047.602037333301</v>
      </c>
      <c r="BIT5" s="23">
        <v>-38205.571653637802</v>
      </c>
      <c r="BIU5" s="23">
        <v>-38350.206563913001</v>
      </c>
      <c r="BIV5" s="23">
        <v>-38494.872562806799</v>
      </c>
      <c r="BIW5" s="23">
        <v>-38639.995729808601</v>
      </c>
      <c r="BIX5" s="23">
        <v>-38785.574476689399</v>
      </c>
      <c r="BIY5" s="23">
        <v>-38931.183195059799</v>
      </c>
      <c r="BIZ5" s="23">
        <v>-39092.623707918203</v>
      </c>
      <c r="BJA5" s="23">
        <v>-39257.848844221597</v>
      </c>
      <c r="BJB5" s="23">
        <v>-39423.885261425203</v>
      </c>
      <c r="BJC5" s="23">
        <v>-39589.932725531398</v>
      </c>
      <c r="BJD5" s="23">
        <v>-39750.519165007099</v>
      </c>
      <c r="BJE5" s="23">
        <v>-39901.457617695101</v>
      </c>
      <c r="BJF5" s="23">
        <v>-40052.421253478402</v>
      </c>
      <c r="BJG5" s="23">
        <v>-40216.234130721299</v>
      </c>
      <c r="BJH5" s="23">
        <v>-40380.813178813201</v>
      </c>
      <c r="BJI5" s="23">
        <v>-40545.404163986001</v>
      </c>
      <c r="BJJ5" s="23">
        <v>-40703.500032038202</v>
      </c>
      <c r="BJK5" s="23">
        <v>-40847.590728141498</v>
      </c>
      <c r="BJL5" s="23">
        <v>-40991.711508860601</v>
      </c>
      <c r="BJM5" s="23">
        <v>-41135.862272845799</v>
      </c>
      <c r="BJN5" s="23">
        <v>-41280.042918916901</v>
      </c>
      <c r="BJO5" s="23">
        <v>-41424.253346063597</v>
      </c>
      <c r="BJP5" s="23">
        <v>-41568.493453444797</v>
      </c>
      <c r="BJQ5" s="23">
        <v>-41712.763140388503</v>
      </c>
      <c r="BJR5" s="23">
        <v>-41857.062306391497</v>
      </c>
      <c r="BJS5" s="23">
        <v>-42007.425318464797</v>
      </c>
      <c r="BJT5" s="23">
        <v>-42161.142066783199</v>
      </c>
      <c r="BJU5" s="23">
        <v>-42308.502743434299</v>
      </c>
      <c r="BJV5" s="23">
        <v>-42458.823669142999</v>
      </c>
      <c r="BJW5" s="23">
        <v>-42609.168932653702</v>
      </c>
      <c r="BJX5" s="23">
        <v>-42760.347180784498</v>
      </c>
      <c r="BJY5" s="23">
        <v>-42917.9456753349</v>
      </c>
      <c r="BJZ5" s="23">
        <v>-43078.767703448902</v>
      </c>
      <c r="BKA5" s="23">
        <v>-43239.604014771801</v>
      </c>
      <c r="BKB5" s="23">
        <v>-43400.454501745102</v>
      </c>
      <c r="BKC5" s="23">
        <v>-43557.823483250897</v>
      </c>
      <c r="BKD5" s="23">
        <v>-43704.615633248402</v>
      </c>
      <c r="BKE5" s="23">
        <v>-43852.058775780497</v>
      </c>
      <c r="BKF5" s="23">
        <v>-44006.491830970001</v>
      </c>
      <c r="BKG5" s="23">
        <v>-44183.451289759803</v>
      </c>
      <c r="BKH5" s="23">
        <v>-44335.028618603297</v>
      </c>
      <c r="BKI5" s="23">
        <v>-44472.3402607182</v>
      </c>
      <c r="BKJ5" s="23">
        <v>-44609.684611084202</v>
      </c>
      <c r="BKK5" s="23">
        <v>-44747.0615781097</v>
      </c>
      <c r="BKL5" s="23">
        <v>-44884.471070344</v>
      </c>
      <c r="BKM5" s="23">
        <v>-45027.103456008197</v>
      </c>
      <c r="BKN5" s="23">
        <v>-45174.201251730701</v>
      </c>
      <c r="BKO5" s="23">
        <v>-45325.041395754502</v>
      </c>
      <c r="BKP5" s="23">
        <v>-45475.903884756597</v>
      </c>
      <c r="BKQ5" s="23">
        <v>-45626.7886188064</v>
      </c>
      <c r="BKR5" s="23">
        <v>-45777.695498155001</v>
      </c>
      <c r="BKS5" s="23">
        <v>-45928.624423235597</v>
      </c>
      <c r="BKT5" s="23">
        <v>-46079.575294663002</v>
      </c>
      <c r="BKU5" s="23">
        <v>-46225.630996129003</v>
      </c>
      <c r="BKV5" s="23">
        <v>-46372.654743234903</v>
      </c>
      <c r="BKW5" s="23">
        <v>-46533.238926192796</v>
      </c>
      <c r="BKX5" s="23">
        <v>-46683.645509329399</v>
      </c>
      <c r="BKY5" s="23">
        <v>-46821.401899902499</v>
      </c>
      <c r="BKZ5" s="23">
        <v>-46960.036205158503</v>
      </c>
      <c r="BLA5" s="23">
        <v>-47130.273364466397</v>
      </c>
      <c r="BLB5" s="23">
        <v>-47288.120696834303</v>
      </c>
      <c r="BLC5" s="23">
        <v>-47439.104414090201</v>
      </c>
      <c r="BLD5" s="23">
        <v>-47590.269322554603</v>
      </c>
      <c r="BLE5" s="23">
        <v>-47741.455096036399</v>
      </c>
      <c r="BLF5" s="23">
        <v>-47892.6616373086</v>
      </c>
      <c r="BLG5" s="23">
        <v>-48043.888849322197</v>
      </c>
      <c r="BLH5" s="23">
        <v>-48194.129940077197</v>
      </c>
      <c r="BLI5" s="23">
        <v>-48341.365317779899</v>
      </c>
      <c r="BLJ5" s="23">
        <v>-48488.624430168798</v>
      </c>
      <c r="BLK5" s="23">
        <v>-48635.907183135903</v>
      </c>
      <c r="BLL5" s="23">
        <v>-48779.092396039603</v>
      </c>
      <c r="BLM5" s="23">
        <v>-48917.793483706897</v>
      </c>
      <c r="BLN5" s="23">
        <v>-49056.524163091803</v>
      </c>
      <c r="BLO5" s="23">
        <v>-49195.284346560104</v>
      </c>
      <c r="BLP5" s="23">
        <v>-49334.322680910402</v>
      </c>
      <c r="BLQ5" s="23">
        <v>-49473.588876621201</v>
      </c>
      <c r="BLR5" s="23">
        <v>-49613.604058839803</v>
      </c>
      <c r="BLS5" s="23">
        <v>-49769.223657146002</v>
      </c>
      <c r="BLT5" s="23">
        <v>-49918.865229187402</v>
      </c>
      <c r="BLU5" s="23">
        <v>-50057.891614831802</v>
      </c>
      <c r="BLV5" s="23">
        <v>-50222.350555843099</v>
      </c>
      <c r="BLW5" s="23">
        <v>-50387.992376017799</v>
      </c>
      <c r="BLX5" s="23">
        <v>-50550.731389878798</v>
      </c>
      <c r="BLY5" s="23">
        <v>-50702.453041051202</v>
      </c>
      <c r="BLZ5" s="23">
        <v>-50850.703437347103</v>
      </c>
      <c r="BMA5" s="23">
        <v>-50998.975417970003</v>
      </c>
      <c r="BMB5" s="23">
        <v>-51146.737878812797</v>
      </c>
      <c r="BMC5" s="23">
        <v>-51294.443692117202</v>
      </c>
      <c r="BMD5" s="23">
        <v>-51444.070504272298</v>
      </c>
      <c r="BME5" s="23">
        <v>-51601.912968155899</v>
      </c>
      <c r="BMF5" s="23">
        <v>-51759.768017019</v>
      </c>
      <c r="BMG5" s="23">
        <v>-51917.635555937501</v>
      </c>
      <c r="BMH5" s="23">
        <v>-52075.515490178201</v>
      </c>
      <c r="BMI5" s="23">
        <v>-52233.407725198202</v>
      </c>
      <c r="BMJ5" s="23">
        <v>-52391.312166644697</v>
      </c>
      <c r="BMK5" s="23">
        <v>-52549.228720354797</v>
      </c>
      <c r="BML5" s="23">
        <v>-52707.157292355303</v>
      </c>
      <c r="BMM5" s="23">
        <v>-52865.097788861902</v>
      </c>
      <c r="BMN5" s="23">
        <v>-53012.866986555397</v>
      </c>
      <c r="BMO5" s="23">
        <v>-53158.570598459402</v>
      </c>
      <c r="BMP5" s="23">
        <v>-53304.296758463999</v>
      </c>
      <c r="BMQ5" s="23">
        <v>-53450.045378886403</v>
      </c>
      <c r="BMR5" s="23">
        <v>-53595.8163721936</v>
      </c>
      <c r="BMS5" s="23">
        <v>-53741.609651002298</v>
      </c>
      <c r="BMT5" s="23">
        <v>-53887.425128078503</v>
      </c>
      <c r="BMU5" s="23">
        <v>-54033.2627163375</v>
      </c>
      <c r="BMV5" s="23">
        <v>-54179.122328843398</v>
      </c>
      <c r="BMW5" s="23">
        <v>-54325.177726654598</v>
      </c>
      <c r="BMX5" s="23">
        <v>-54471.426232455597</v>
      </c>
      <c r="BMY5" s="23">
        <v>-54617.696197588302</v>
      </c>
      <c r="BMZ5" s="23">
        <v>-54763.987535560504</v>
      </c>
      <c r="BNA5" s="23">
        <v>-54911.162832846603</v>
      </c>
      <c r="BNB5" s="23">
        <v>-55070.959906317199</v>
      </c>
      <c r="BNC5" s="23">
        <v>-55246.988727669399</v>
      </c>
      <c r="BND5" s="23">
        <v>-55423.007009467998</v>
      </c>
      <c r="BNE5" s="23">
        <v>-55599.089331770003</v>
      </c>
      <c r="BNF5" s="23">
        <v>-55775.5451897928</v>
      </c>
      <c r="BNG5" s="23">
        <v>-55941.2206530076</v>
      </c>
      <c r="BNH5" s="23">
        <v>-56093.744628410997</v>
      </c>
      <c r="BNI5" s="23">
        <v>-56246.283988313597</v>
      </c>
      <c r="BNJ5" s="23">
        <v>-56398.838644932403</v>
      </c>
      <c r="BNK5" s="23">
        <v>-56541.372458867001</v>
      </c>
      <c r="BNL5" s="23">
        <v>-56680.775554018699</v>
      </c>
      <c r="BNM5" s="23">
        <v>-56820.203565975899</v>
      </c>
      <c r="BNN5" s="23">
        <v>-56959.656415357</v>
      </c>
      <c r="BNO5" s="23">
        <v>-57129.471221029897</v>
      </c>
      <c r="BNP5" s="23">
        <v>-57303.100916183801</v>
      </c>
      <c r="BNQ5" s="23">
        <v>-57467.792600926201</v>
      </c>
      <c r="BNR5" s="23">
        <v>-57607.9165222187</v>
      </c>
      <c r="BNS5" s="23">
        <v>-57738.096834794902</v>
      </c>
      <c r="BNT5" s="23">
        <v>-57866.129723133803</v>
      </c>
      <c r="BNU5" s="23">
        <v>-57994.193888351401</v>
      </c>
      <c r="BNV5" s="23">
        <v>-58147.216663397798</v>
      </c>
      <c r="BNW5" s="23">
        <v>-58301.685141214301</v>
      </c>
      <c r="BNX5" s="23">
        <v>-58446.621055758602</v>
      </c>
      <c r="BNY5" s="23">
        <v>-58601.124568630199</v>
      </c>
      <c r="BNZ5" s="23">
        <v>-58755.640312901203</v>
      </c>
      <c r="BOA5" s="23">
        <v>-58910.168203074398</v>
      </c>
      <c r="BOB5" s="23">
        <v>-59065.202446275704</v>
      </c>
      <c r="BOC5" s="23">
        <v>-59220.872184898602</v>
      </c>
      <c r="BOD5" s="23">
        <v>-59376.552856898299</v>
      </c>
      <c r="BOE5" s="23">
        <v>-59532.244376963397</v>
      </c>
      <c r="BOF5" s="23">
        <v>-59687.946659950401</v>
      </c>
      <c r="BOG5" s="23">
        <v>-59843.659620883896</v>
      </c>
      <c r="BOH5" s="23">
        <v>-59999.3831749561</v>
      </c>
      <c r="BOI5" s="23">
        <v>-60155.117237526603</v>
      </c>
      <c r="BOJ5" s="23">
        <v>-60310.8617241221</v>
      </c>
      <c r="BOK5" s="23">
        <v>-60466.616550436003</v>
      </c>
      <c r="BOL5" s="23">
        <v>-60622.381632328703</v>
      </c>
      <c r="BOM5" s="23">
        <v>-60778.1568858264</v>
      </c>
      <c r="BON5" s="23">
        <v>-60933.942227121799</v>
      </c>
      <c r="BOO5" s="23">
        <v>-61089.737572573198</v>
      </c>
      <c r="BOP5" s="23">
        <v>-61248.7101793947</v>
      </c>
      <c r="BOQ5" s="23">
        <v>-61408.984037590097</v>
      </c>
      <c r="BOR5" s="23">
        <v>-61569.7392616691</v>
      </c>
      <c r="BOS5" s="23">
        <v>-61739.649400835602</v>
      </c>
      <c r="BOT5" s="23">
        <v>-61901.432068965602</v>
      </c>
      <c r="BOU5" s="23">
        <v>-62054.739180981298</v>
      </c>
      <c r="BOV5" s="23">
        <v>-62211.876316033398</v>
      </c>
      <c r="BOW5" s="23">
        <v>-62372.046484675499</v>
      </c>
      <c r="BOX5" s="23">
        <v>-62532.6146340204</v>
      </c>
      <c r="BOY5" s="23">
        <v>-62693.234452545803</v>
      </c>
      <c r="BOZ5" s="23">
        <v>-62853.85851115</v>
      </c>
      <c r="BPA5" s="23">
        <v>-63014.486727347001</v>
      </c>
      <c r="BPB5" s="23">
        <v>-63168.720197739298</v>
      </c>
      <c r="BPC5" s="23">
        <v>-63329.943912918301</v>
      </c>
      <c r="BPD5" s="23">
        <v>-63491.170860377002</v>
      </c>
      <c r="BPE5" s="23">
        <v>-63652.400958353101</v>
      </c>
      <c r="BPF5" s="23">
        <v>-63813.6341252614</v>
      </c>
      <c r="BPG5" s="23">
        <v>-63958.719464157897</v>
      </c>
      <c r="BPH5" s="23">
        <v>-64098.796642505702</v>
      </c>
      <c r="BPI5" s="23">
        <v>-64250.655635463103</v>
      </c>
      <c r="BPJ5" s="23">
        <v>-64410.041369150902</v>
      </c>
      <c r="BPK5" s="23">
        <v>-64569.788968483699</v>
      </c>
      <c r="BPL5" s="23">
        <v>-64729.761155437001</v>
      </c>
      <c r="BPM5" s="23">
        <v>-64889.786776709901</v>
      </c>
      <c r="BPN5" s="23">
        <v>-65050.022042426499</v>
      </c>
      <c r="BPO5" s="23">
        <v>-65210.260822813601</v>
      </c>
      <c r="BPP5" s="23">
        <v>-65370.503038013303</v>
      </c>
      <c r="BPQ5" s="23">
        <v>-65522.076121731399</v>
      </c>
      <c r="BPR5" s="23">
        <v>-65672.513786740703</v>
      </c>
      <c r="BPS5" s="23">
        <v>-65822.964027926995</v>
      </c>
      <c r="BPT5" s="23">
        <v>-65972.067032690698</v>
      </c>
      <c r="BPU5" s="23">
        <v>-66120.697461862597</v>
      </c>
      <c r="BPV5" s="23">
        <v>-66257.401787987401</v>
      </c>
      <c r="BPW5" s="23">
        <v>-66393.726087663803</v>
      </c>
      <c r="BPX5" s="23">
        <v>-66542.359145238501</v>
      </c>
      <c r="BPY5" s="23">
        <v>-66700.706509288706</v>
      </c>
      <c r="BPZ5" s="23">
        <v>-66859.058620070893</v>
      </c>
      <c r="BQA5" s="23">
        <v>-67016.875365784406</v>
      </c>
      <c r="BQB5" s="23">
        <v>-67166.510398337501</v>
      </c>
      <c r="BQC5" s="23">
        <v>-67319.006847368597</v>
      </c>
      <c r="BQD5" s="23">
        <v>-67474.737328015704</v>
      </c>
      <c r="BQE5" s="23">
        <v>-67636.943352575196</v>
      </c>
      <c r="BQF5" s="23">
        <v>-67790.659957177704</v>
      </c>
      <c r="BQG5" s="23">
        <v>-67942.652921498098</v>
      </c>
      <c r="BQH5" s="23">
        <v>-68098.235163282603</v>
      </c>
      <c r="BQI5" s="23">
        <v>-68253.824311276607</v>
      </c>
      <c r="BQJ5" s="23">
        <v>-68409.420289457295</v>
      </c>
      <c r="BQK5" s="23">
        <v>-68565.023021953995</v>
      </c>
      <c r="BQL5" s="23">
        <v>-68720.632433048304</v>
      </c>
      <c r="BQM5" s="23">
        <v>-68876.248447173493</v>
      </c>
      <c r="BQN5" s="23">
        <v>-69031.870988914496</v>
      </c>
      <c r="BQO5" s="23">
        <v>-69180.504743668003</v>
      </c>
      <c r="BQP5" s="23">
        <v>-69317.965594883004</v>
      </c>
      <c r="BQQ5" s="23">
        <v>-69455.447890691299</v>
      </c>
      <c r="BQR5" s="23">
        <v>-69592.951563334296</v>
      </c>
      <c r="BQS5" s="23">
        <v>-69730.476545156998</v>
      </c>
      <c r="BQT5" s="23">
        <v>-69878.367990545201</v>
      </c>
      <c r="BQU5" s="23">
        <v>-70027.816868737398</v>
      </c>
      <c r="BQV5" s="23">
        <v>-70177.277611728903</v>
      </c>
      <c r="BQW5" s="23">
        <v>-70328.8574088522</v>
      </c>
      <c r="BQX5" s="23">
        <v>-70482.127839182707</v>
      </c>
      <c r="BQY5" s="23">
        <v>-70635.406413918201</v>
      </c>
      <c r="BQZ5" s="23">
        <v>-70789.066997037007</v>
      </c>
      <c r="BRA5" s="23">
        <v>-70943.394452374007</v>
      </c>
      <c r="BRB5" s="23">
        <v>-71104.446231124093</v>
      </c>
      <c r="BRC5" s="23">
        <v>-71263.355784125903</v>
      </c>
      <c r="BRD5" s="23">
        <v>-71406.7909771915</v>
      </c>
      <c r="BRE5" s="23">
        <v>-71556.681444657501</v>
      </c>
      <c r="BRF5" s="23">
        <v>-71709.693528915101</v>
      </c>
      <c r="BRG5" s="23">
        <v>-71862.713442996406</v>
      </c>
      <c r="BRH5" s="23">
        <v>-72015.741114912104</v>
      </c>
      <c r="BRI5" s="23">
        <v>-72168.776472812402</v>
      </c>
      <c r="BRJ5" s="23">
        <v>-72321.987420611506</v>
      </c>
      <c r="BRK5" s="23">
        <v>-72475.358055762394</v>
      </c>
      <c r="BRL5" s="23">
        <v>-72628.735894188605</v>
      </c>
      <c r="BRM5" s="23">
        <v>-72782.120864479002</v>
      </c>
      <c r="BRN5" s="23">
        <v>-72935.512895361899</v>
      </c>
      <c r="BRO5" s="23">
        <v>-73086.745776603406</v>
      </c>
      <c r="BRP5" s="23">
        <v>-73227.323286873201</v>
      </c>
      <c r="BRQ5" s="23">
        <v>-73367.918562805804</v>
      </c>
      <c r="BRR5" s="23">
        <v>-73508.531538087904</v>
      </c>
      <c r="BRS5" s="23">
        <v>-73649.162146512201</v>
      </c>
      <c r="BRT5" s="23">
        <v>-73789.810321978104</v>
      </c>
      <c r="BRU5" s="23">
        <v>-73930.475998490598</v>
      </c>
      <c r="BRV5" s="23">
        <v>-74072.5200743327</v>
      </c>
      <c r="BRW5" s="23">
        <v>-74235.563625330906</v>
      </c>
      <c r="BRX5" s="23">
        <v>-74399.0452204131</v>
      </c>
      <c r="BRY5" s="23">
        <v>-74562.5456154719</v>
      </c>
      <c r="BRZ5" s="23">
        <v>-74726.041482385393</v>
      </c>
      <c r="BSA5" s="23">
        <v>-74889.532751502906</v>
      </c>
      <c r="BSB5" s="23">
        <v>-75053.019353336102</v>
      </c>
      <c r="BSC5" s="23">
        <v>-75216.501218558304</v>
      </c>
      <c r="BSD5" s="23">
        <v>-75379.978278004404</v>
      </c>
      <c r="BSE5" s="23">
        <v>-75543.450462670095</v>
      </c>
      <c r="BSF5" s="23">
        <v>-75697.696391728299</v>
      </c>
      <c r="BSG5" s="23">
        <v>-75851.209216140007</v>
      </c>
      <c r="BSH5" s="23">
        <v>-76004.737990234498</v>
      </c>
      <c r="BSI5" s="23">
        <v>-76158.585911179805</v>
      </c>
      <c r="BSJ5" s="23">
        <v>-76301.828904140493</v>
      </c>
      <c r="BSK5" s="23">
        <v>-76440.939927725296</v>
      </c>
      <c r="BSL5" s="23">
        <v>-76580.068473574196</v>
      </c>
      <c r="BSM5" s="23">
        <v>-76719.214478663504</v>
      </c>
      <c r="BSN5" s="23">
        <v>-76858.3778800687</v>
      </c>
      <c r="BSO5" s="23">
        <v>-76997.558614964495</v>
      </c>
      <c r="BSP5" s="23">
        <v>-77136.756620624597</v>
      </c>
      <c r="BSQ5" s="23">
        <v>-77275.971834421798</v>
      </c>
      <c r="BSR5" s="23">
        <v>-77418.659561447494</v>
      </c>
      <c r="BSS5" s="23">
        <v>-77573.937613825794</v>
      </c>
      <c r="BST5" s="23">
        <v>-77729.218748021507</v>
      </c>
      <c r="BSU5" s="23">
        <v>-77884.502897172497</v>
      </c>
      <c r="BSV5" s="23">
        <v>-78040.044262331503</v>
      </c>
      <c r="BSW5" s="23">
        <v>-78195.988787319904</v>
      </c>
      <c r="BSX5" s="23">
        <v>-78351.935585004205</v>
      </c>
      <c r="BSY5" s="23">
        <v>-78507.884588844798</v>
      </c>
      <c r="BSZ5" s="23">
        <v>-78663.835732439402</v>
      </c>
      <c r="BTA5" s="23">
        <v>-78819.788949522801</v>
      </c>
      <c r="BTB5" s="23">
        <v>-78975.744173966596</v>
      </c>
      <c r="BTC5" s="23">
        <v>-79131.701339779203</v>
      </c>
      <c r="BTD5" s="23">
        <v>-79287.660381105394</v>
      </c>
      <c r="BTE5" s="23">
        <v>-79443.621232226404</v>
      </c>
      <c r="BTF5" s="23">
        <v>-79599.583827559502</v>
      </c>
      <c r="BTG5" s="23">
        <v>-79753.1741331987</v>
      </c>
      <c r="BTH5" s="23">
        <v>-79888.264015217501</v>
      </c>
      <c r="BTI5" s="23">
        <v>-80023.372945618394</v>
      </c>
      <c r="BTJ5" s="23">
        <v>-80158.500865865397</v>
      </c>
      <c r="BTK5" s="23">
        <v>-80293.6477175092</v>
      </c>
      <c r="BTL5" s="23">
        <v>-80428.813442187398</v>
      </c>
      <c r="BTM5" s="23">
        <v>-80563.997981623703</v>
      </c>
      <c r="BTN5" s="23">
        <v>-80701.837293927194</v>
      </c>
      <c r="BTO5" s="23">
        <v>-80852.604904756707</v>
      </c>
      <c r="BTP5" s="23">
        <v>-81004.079223977606</v>
      </c>
      <c r="BTQ5" s="23">
        <v>-81155.879817686204</v>
      </c>
      <c r="BTR5" s="23">
        <v>-81307.685656265603</v>
      </c>
      <c r="BTS5" s="23">
        <v>-81459.496676147697</v>
      </c>
      <c r="BTT5" s="23">
        <v>-81611.312813887504</v>
      </c>
      <c r="BTU5" s="23">
        <v>-81763.134006163105</v>
      </c>
      <c r="BTV5" s="23">
        <v>-81914.9601897752</v>
      </c>
      <c r="BTW5" s="23">
        <v>-82066.791301647303</v>
      </c>
      <c r="BTX5" s="23">
        <v>-82220.244162832503</v>
      </c>
      <c r="BTY5" s="23">
        <v>-82374.912652524305</v>
      </c>
      <c r="BTZ5" s="23">
        <v>-82529.583069557397</v>
      </c>
      <c r="BUA5" s="23">
        <v>-82684.255351084605</v>
      </c>
      <c r="BUB5" s="23">
        <v>-82838.929434387202</v>
      </c>
      <c r="BUC5" s="23">
        <v>-82993.605256874594</v>
      </c>
      <c r="BUD5" s="23">
        <v>-83148.282756083994</v>
      </c>
      <c r="BUE5" s="23">
        <v>-83302.961869680701</v>
      </c>
      <c r="BUF5" s="23">
        <v>-83457.642535457097</v>
      </c>
      <c r="BUG5" s="23">
        <v>-83612.471268959998</v>
      </c>
      <c r="BUH5" s="23">
        <v>-83767.816878748607</v>
      </c>
      <c r="BUI5" s="23">
        <v>-83923.163130489294</v>
      </c>
      <c r="BUJ5" s="23">
        <v>-84081.4949053905</v>
      </c>
      <c r="BUK5" s="23">
        <v>-84245.925661522604</v>
      </c>
      <c r="BUL5" s="23">
        <v>-84410.346654300607</v>
      </c>
      <c r="BUM5" s="23">
        <v>-84574.757823627195</v>
      </c>
      <c r="BUN5" s="23">
        <v>-84739.159109553002</v>
      </c>
      <c r="BUO5" s="23">
        <v>-84903.550452276802</v>
      </c>
      <c r="BUP5" s="23">
        <v>-85067.931792145202</v>
      </c>
      <c r="BUQ5" s="23">
        <v>-85232.303069652</v>
      </c>
      <c r="BUR5" s="23">
        <v>-85396.664225438304</v>
      </c>
      <c r="BUS5" s="23">
        <v>-85561.015200292401</v>
      </c>
      <c r="BUT5" s="23">
        <v>-85725.355935148895</v>
      </c>
      <c r="BUU5" s="23">
        <v>-85889.686371089294</v>
      </c>
      <c r="BUV5" s="23">
        <v>-86054.006449340799</v>
      </c>
      <c r="BUW5" s="23">
        <v>-86218.316111276799</v>
      </c>
      <c r="BUX5" s="23">
        <v>-86382.615298416495</v>
      </c>
      <c r="BUY5" s="23">
        <v>-86546.903952424196</v>
      </c>
      <c r="BUZ5" s="23">
        <v>-86711.560896914307</v>
      </c>
      <c r="BVA5" s="23">
        <v>-86876.211567039398</v>
      </c>
      <c r="BVB5" s="23">
        <v>-87040.851103661698</v>
      </c>
      <c r="BVC5" s="23">
        <v>-87205.479449070393</v>
      </c>
      <c r="BVD5" s="23">
        <v>-87370.096545699897</v>
      </c>
      <c r="BVE5" s="23">
        <v>-87534.702336129194</v>
      </c>
      <c r="BVF5" s="23">
        <v>-87698.007081857897</v>
      </c>
      <c r="BVG5" s="23">
        <v>-87852.733545594703</v>
      </c>
      <c r="BVH5" s="23">
        <v>-88007.459620883397</v>
      </c>
      <c r="BVI5" s="23">
        <v>-88162.185249430506</v>
      </c>
      <c r="BVJ5" s="23">
        <v>-88316.910373064195</v>
      </c>
      <c r="BVK5" s="23">
        <v>-88471.6349337344</v>
      </c>
      <c r="BVL5" s="23">
        <v>-88626.358873512101</v>
      </c>
      <c r="BVM5" s="23">
        <v>-88781.0821345898</v>
      </c>
      <c r="BVN5" s="23">
        <v>-88935.804659280897</v>
      </c>
      <c r="BVO5" s="23">
        <v>-89090.526390019397</v>
      </c>
      <c r="BVP5" s="23">
        <v>-89245.247269360407</v>
      </c>
      <c r="BVQ5" s="23">
        <v>-89403.417962054096</v>
      </c>
      <c r="BVR5" s="23">
        <v>-89556.018907596794</v>
      </c>
      <c r="BVS5" s="23">
        <v>-89707.6299001101</v>
      </c>
      <c r="BVT5" s="23">
        <v>-89861.4136750857</v>
      </c>
      <c r="BVU5" s="23">
        <v>-90015.197386983593</v>
      </c>
      <c r="BVV5" s="23">
        <v>-90168.980978885797</v>
      </c>
      <c r="BVW5" s="23">
        <v>-90322.764393991107</v>
      </c>
      <c r="BVX5" s="23">
        <v>-90476.621639040502</v>
      </c>
      <c r="BVY5" s="23">
        <v>-90630.987016249899</v>
      </c>
      <c r="BVZ5" s="23">
        <v>-90785.998211277503</v>
      </c>
      <c r="BWA5" s="23">
        <v>-90947.859873275898</v>
      </c>
      <c r="BWB5" s="23">
        <v>-91109.712061370505</v>
      </c>
      <c r="BWC5" s="23">
        <v>-91271.554720650602</v>
      </c>
      <c r="BWD5" s="23">
        <v>-91433.387796338997</v>
      </c>
      <c r="BWE5" s="23">
        <v>-91595.211233791604</v>
      </c>
      <c r="BWF5" s="23">
        <v>-91757.024978496906</v>
      </c>
      <c r="BWG5" s="23">
        <v>-91918.828976076198</v>
      </c>
      <c r="BWH5" s="23">
        <v>-92080.623172283304</v>
      </c>
      <c r="BWI5" s="23">
        <v>-92242.407513004</v>
      </c>
      <c r="BWJ5" s="23">
        <v>-92404.181944256299</v>
      </c>
      <c r="BWK5" s="23">
        <v>-92547.854667170803</v>
      </c>
      <c r="BWL5" s="23">
        <v>-92689.454885397397</v>
      </c>
      <c r="BWM5" s="23">
        <v>-92831.065163794905</v>
      </c>
      <c r="BWN5" s="23">
        <v>-92972.685449325203</v>
      </c>
      <c r="BWO5" s="23">
        <v>-93114.315689038893</v>
      </c>
      <c r="BWP5" s="23">
        <v>-93255.955830074905</v>
      </c>
      <c r="BWQ5" s="23">
        <v>-93402.041589689601</v>
      </c>
      <c r="BWR5" s="23">
        <v>-93555.324471855405</v>
      </c>
      <c r="BWS5" s="23">
        <v>-93708.606385720705</v>
      </c>
      <c r="BWT5" s="23">
        <v>-93861.887277221394</v>
      </c>
      <c r="BWU5" s="23">
        <v>-94015.167092405798</v>
      </c>
      <c r="BWV5" s="23">
        <v>-94168.445777433502</v>
      </c>
      <c r="BWW5" s="23">
        <v>-94321.723278576406</v>
      </c>
      <c r="BWX5" s="23">
        <v>-94474.999542217396</v>
      </c>
      <c r="BWY5" s="23">
        <v>-94628.4012808306</v>
      </c>
      <c r="BWZ5" s="23">
        <v>-94782.155381299002</v>
      </c>
      <c r="BXA5" s="23">
        <v>-94917.074756646907</v>
      </c>
      <c r="BXB5" s="23">
        <v>-95047.101966469199</v>
      </c>
      <c r="BXC5" s="23">
        <v>-95177.784006294198</v>
      </c>
      <c r="BXD5" s="23">
        <v>-95310.4750283998</v>
      </c>
      <c r="BXE5" s="23">
        <v>-95475.277675635196</v>
      </c>
      <c r="BXF5" s="23">
        <v>-95640.900101070307</v>
      </c>
      <c r="BXG5" s="23">
        <v>-95806.755915232498</v>
      </c>
      <c r="BXH5" s="23">
        <v>-95972.5952900954</v>
      </c>
      <c r="BXI5" s="23">
        <v>-96138.418176570107</v>
      </c>
      <c r="BXJ5" s="23">
        <v>-96290.712937819495</v>
      </c>
      <c r="BXK5" s="23">
        <v>-96431.884392617707</v>
      </c>
      <c r="BXL5" s="23">
        <v>-96573.108329412498</v>
      </c>
      <c r="BXM5" s="23">
        <v>-96714.706727476296</v>
      </c>
      <c r="BXN5" s="23">
        <v>-96856.313832078202</v>
      </c>
      <c r="BXO5" s="23">
        <v>-96997.929592784407</v>
      </c>
      <c r="BXP5" s="23">
        <v>-97139.553959246099</v>
      </c>
      <c r="BXQ5" s="23">
        <v>-97282.683644336197</v>
      </c>
      <c r="BXR5" s="23">
        <v>-97440.624900597599</v>
      </c>
      <c r="BXS5" s="23">
        <v>-97598.558661146104</v>
      </c>
      <c r="BXT5" s="23">
        <v>-97756.916977394707</v>
      </c>
      <c r="BXU5" s="23">
        <v>-97915.660366474505</v>
      </c>
      <c r="BXV5" s="23">
        <v>-98074.395313135494</v>
      </c>
      <c r="BXW5" s="23">
        <v>-98233.121767215402</v>
      </c>
      <c r="BXX5" s="23">
        <v>-98391.839678669698</v>
      </c>
      <c r="BXY5" s="23">
        <v>-98550.548997572099</v>
      </c>
      <c r="BXZ5" s="23">
        <v>-98709.249674113802</v>
      </c>
      <c r="BYA5" s="23">
        <v>-98867.941658603406</v>
      </c>
      <c r="BYB5" s="23">
        <v>-99026.624901467003</v>
      </c>
      <c r="BYC5" s="23">
        <v>-99185.299353247698</v>
      </c>
      <c r="BYD5" s="23">
        <v>-99343.964964605402</v>
      </c>
      <c r="BYE5" s="23">
        <v>-99502.621686316896</v>
      </c>
      <c r="BYF5" s="23">
        <v>-99661.269469275299</v>
      </c>
      <c r="BYG5" s="23">
        <v>-99819.908264490106</v>
      </c>
      <c r="BYH5" s="23">
        <v>-99978.538023086905</v>
      </c>
      <c r="BYI5" s="23">
        <v>-100137.158696307</v>
      </c>
      <c r="BYJ5" s="23">
        <v>-100295.770235508</v>
      </c>
      <c r="BYK5" s="23">
        <v>-100450.168020878</v>
      </c>
      <c r="BYL5" s="23">
        <v>-100600.580989162</v>
      </c>
      <c r="BYM5" s="23">
        <v>-100750.993521757</v>
      </c>
      <c r="BYN5" s="23">
        <v>-100901.405569348</v>
      </c>
      <c r="BYO5" s="23">
        <v>-101051.817082717</v>
      </c>
      <c r="BYP5" s="23">
        <v>-101202.228012744</v>
      </c>
      <c r="BYQ5" s="23">
        <v>-101352.638310411</v>
      </c>
      <c r="BYR5" s="23">
        <v>-101503.047926795</v>
      </c>
      <c r="BYS5" s="23">
        <v>-101653.64374789799</v>
      </c>
      <c r="BYT5" s="23">
        <v>-101830.439941998</v>
      </c>
      <c r="BYU5" s="23">
        <v>-102015.27507197599</v>
      </c>
      <c r="BYV5" s="23">
        <v>-102169.200797417</v>
      </c>
      <c r="BYW5" s="23">
        <v>-102323.12191587201</v>
      </c>
      <c r="BYX5" s="23">
        <v>-102477.03837930399</v>
      </c>
      <c r="BYY5" s="23">
        <v>-102630.95013978</v>
      </c>
      <c r="BYZ5" s="23">
        <v>-102784.857149471</v>
      </c>
      <c r="BZA5" s="23">
        <v>-102938.75936065199</v>
      </c>
      <c r="BZB5" s="23">
        <v>-103092.656725701</v>
      </c>
      <c r="BZC5" s="23">
        <v>-103246.549197099</v>
      </c>
      <c r="BZD5" s="23">
        <v>-103400.47594585799</v>
      </c>
      <c r="BZE5" s="23">
        <v>-103554.753956206</v>
      </c>
      <c r="BZF5" s="23">
        <v>-103709.026446965</v>
      </c>
      <c r="BZG5" s="23">
        <v>-103864.09558962801</v>
      </c>
      <c r="BZH5" s="23">
        <v>-104028.379757159</v>
      </c>
      <c r="BZI5" s="23">
        <v>-104192.64631024501</v>
      </c>
      <c r="BZJ5" s="23">
        <v>-104356.89520571999</v>
      </c>
      <c r="BZK5" s="23">
        <v>-104521.12640054</v>
      </c>
      <c r="BZL5" s="23">
        <v>-104682.512381782</v>
      </c>
      <c r="BZM5" s="23">
        <v>-104833.15037720901</v>
      </c>
      <c r="BZN5" s="23">
        <v>-104983.786313608</v>
      </c>
      <c r="BZO5" s="23">
        <v>-105134.537953575</v>
      </c>
      <c r="BZP5" s="23">
        <v>-105285.330996801</v>
      </c>
      <c r="BZQ5" s="23">
        <v>-105436.121661078</v>
      </c>
      <c r="BZR5" s="23">
        <v>-105586.90990010199</v>
      </c>
      <c r="BZS5" s="23">
        <v>-105737.695667661</v>
      </c>
      <c r="BZT5" s="23">
        <v>-105888.478917641</v>
      </c>
      <c r="BZU5" s="23">
        <v>-106039.259604021</v>
      </c>
      <c r="BZV5" s="23">
        <v>-106192.97848376801</v>
      </c>
      <c r="BZW5" s="23">
        <v>-106349.48673041799</v>
      </c>
      <c r="BZX5" s="23">
        <v>-106505.986034498</v>
      </c>
      <c r="BZY5" s="23">
        <v>-106662.476351381</v>
      </c>
      <c r="BZZ5" s="23">
        <v>-106820.116218403</v>
      </c>
      <c r="CAA5" s="23">
        <v>-107001.131644026</v>
      </c>
      <c r="CAB5" s="23">
        <v>-107187.07493402201</v>
      </c>
      <c r="CAC5" s="23">
        <v>-107372.965886185</v>
      </c>
      <c r="CAD5" s="23">
        <v>-107558.80448364701</v>
      </c>
      <c r="CAE5" s="23">
        <v>-107739.33941580199</v>
      </c>
      <c r="CAF5" s="23">
        <v>-107897.45753903101</v>
      </c>
      <c r="CAG5" s="23">
        <v>-108055.56428257099</v>
      </c>
      <c r="CAH5" s="23">
        <v>-108201.754699254</v>
      </c>
      <c r="CAI5" s="23">
        <v>-108346.725595016</v>
      </c>
      <c r="CAJ5" s="23">
        <v>-108491.698740825</v>
      </c>
      <c r="CAK5" s="23">
        <v>-108636.67409225499</v>
      </c>
      <c r="CAL5" s="23">
        <v>-108781.651604964</v>
      </c>
      <c r="CAM5" s="23">
        <v>-108926.631234692</v>
      </c>
      <c r="CAN5" s="23">
        <v>-109071.61293725899</v>
      </c>
      <c r="CAO5" s="23">
        <v>-109216.596668568</v>
      </c>
      <c r="CAP5" s="23">
        <v>-109361.582384603</v>
      </c>
      <c r="CAQ5" s="23">
        <v>-109506.57004142999</v>
      </c>
      <c r="CAR5" s="23">
        <v>-109651.559595196</v>
      </c>
      <c r="CAS5" s="23">
        <v>-109797.666625609</v>
      </c>
      <c r="CAT5" s="23">
        <v>-109953.657628559</v>
      </c>
      <c r="CAU5" s="23">
        <v>-110109.638977818</v>
      </c>
      <c r="CAV5" s="23">
        <v>-110265.610631124</v>
      </c>
      <c r="CAW5" s="23">
        <v>-110421.57254631601</v>
      </c>
      <c r="CAX5" s="23">
        <v>-110577.524681332</v>
      </c>
      <c r="CAY5" s="23">
        <v>-110733.466994211</v>
      </c>
      <c r="CAZ5" s="23">
        <v>-110889.399443092</v>
      </c>
      <c r="CBA5" s="23">
        <v>-111045.321986212</v>
      </c>
      <c r="CBB5" s="23">
        <v>-111201.234581909</v>
      </c>
      <c r="CBC5" s="23">
        <v>-111357.137188621</v>
      </c>
      <c r="CBD5" s="23">
        <v>-111509.681787875</v>
      </c>
      <c r="CBE5" s="23">
        <v>-111659.094647354</v>
      </c>
      <c r="CBF5" s="23">
        <v>-111808.690918494</v>
      </c>
      <c r="CBG5" s="23">
        <v>-111958.28393297701</v>
      </c>
      <c r="CBH5" s="23">
        <v>-112107.873648375</v>
      </c>
      <c r="CBI5" s="23">
        <v>-112257.460022342</v>
      </c>
      <c r="CBJ5" s="23">
        <v>-112407.043012624</v>
      </c>
      <c r="CBK5" s="23">
        <v>-112556.622577053</v>
      </c>
      <c r="CBL5" s="23">
        <v>-112706.198673547</v>
      </c>
      <c r="CBM5" s="23">
        <v>-112855.771260112</v>
      </c>
      <c r="CBN5" s="23">
        <v>-113005.34029484</v>
      </c>
      <c r="CBO5" s="23">
        <v>-113154.90573591201</v>
      </c>
      <c r="CBP5" s="23">
        <v>-113304.467541593</v>
      </c>
      <c r="CBQ5" s="23">
        <v>-113454.02567023601</v>
      </c>
      <c r="CBR5" s="23">
        <v>-113603.580080279</v>
      </c>
      <c r="CBS5" s="23">
        <v>-113753.13073024699</v>
      </c>
      <c r="CBT5" s="23">
        <v>-113902.677578752</v>
      </c>
      <c r="CBU5" s="23">
        <v>-114058.612984707</v>
      </c>
      <c r="CBV5" s="23">
        <v>-114215.43102088801</v>
      </c>
      <c r="CBW5" s="23">
        <v>-114372.23704793501</v>
      </c>
      <c r="CBX5" s="23">
        <v>-114529.03102660499</v>
      </c>
      <c r="CBY5" s="23">
        <v>-114685.812917751</v>
      </c>
      <c r="CBZ5" s="23">
        <v>-114842.582682327</v>
      </c>
      <c r="CCA5" s="23">
        <v>-114999.340281382</v>
      </c>
      <c r="CCB5" s="23">
        <v>-115156.085676063</v>
      </c>
      <c r="CCC5" s="23">
        <v>-115312.81882761299</v>
      </c>
      <c r="CCD5" s="23">
        <v>-115469.539697374</v>
      </c>
      <c r="CCE5" s="23">
        <v>-115626.24824678199</v>
      </c>
      <c r="CCF5" s="23">
        <v>-115782.94443737299</v>
      </c>
      <c r="CCG5" s="23">
        <v>-115939.628230774</v>
      </c>
      <c r="CCH5" s="23">
        <v>-116096.299588714</v>
      </c>
      <c r="CCI5" s="23">
        <v>-116252.993949458</v>
      </c>
      <c r="CCJ5" s="23">
        <v>-116409.844451358</v>
      </c>
      <c r="CCK5" s="23">
        <v>-116566.68218411</v>
      </c>
      <c r="CCL5" s="23">
        <v>-116723.507109864</v>
      </c>
      <c r="CCM5" s="23">
        <v>-116880.559847401</v>
      </c>
      <c r="CCN5" s="23">
        <v>-117037.952810683</v>
      </c>
      <c r="CCO5" s="23">
        <v>-117195.332114772</v>
      </c>
      <c r="CCP5" s="23">
        <v>-117352.697722497</v>
      </c>
      <c r="CCQ5" s="23">
        <v>-117510.04959677999</v>
      </c>
      <c r="CCR5" s="23">
        <v>-117667.38770064199</v>
      </c>
      <c r="CCS5" s="23">
        <v>-117824.711997198</v>
      </c>
      <c r="CCT5" s="23">
        <v>-117982.02244966</v>
      </c>
      <c r="CCU5" s="23">
        <v>-118139.319021332</v>
      </c>
      <c r="CCV5" s="23">
        <v>-118296.601675618</v>
      </c>
      <c r="CCW5" s="23">
        <v>-118453.870376012</v>
      </c>
      <c r="CCX5" s="23">
        <v>-118611.125086107</v>
      </c>
      <c r="CCY5" s="23">
        <v>-118768.365769589</v>
      </c>
      <c r="CCZ5" s="23">
        <v>-118925.592390237</v>
      </c>
      <c r="CDA5" s="23">
        <v>-119082.804911928</v>
      </c>
      <c r="CDB5" s="23">
        <v>-119236.699903424</v>
      </c>
      <c r="CDC5" s="23">
        <v>-119386.647207097</v>
      </c>
      <c r="CDD5" s="23">
        <v>-119534.482569849</v>
      </c>
      <c r="CDE5" s="23">
        <v>-119682.31416867601</v>
      </c>
      <c r="CDF5" s="23">
        <v>-119830.141965209</v>
      </c>
      <c r="CDG5" s="23">
        <v>-119977.96592115999</v>
      </c>
      <c r="CDH5" s="23">
        <v>-120125.785998319</v>
      </c>
      <c r="CDI5" s="23">
        <v>-120273.789540351</v>
      </c>
      <c r="CDJ5" s="23">
        <v>-120421.866290862</v>
      </c>
      <c r="CDK5" s="23">
        <v>-120569.93877727501</v>
      </c>
      <c r="CDL5" s="23">
        <v>-120718.006961728</v>
      </c>
      <c r="CDM5" s="23">
        <v>-120866.070806437</v>
      </c>
      <c r="CDN5" s="23">
        <v>-121021.819761206</v>
      </c>
      <c r="CDO5" s="23">
        <v>-121179.776462947</v>
      </c>
      <c r="CDP5" s="23">
        <v>-121337.71740766001</v>
      </c>
      <c r="CDQ5" s="23">
        <v>-121495.642561138</v>
      </c>
      <c r="CDR5" s="23">
        <v>-121653.551889268</v>
      </c>
      <c r="CDS5" s="23">
        <v>-121811.445358028</v>
      </c>
      <c r="CDT5" s="23">
        <v>-121969.32293349</v>
      </c>
      <c r="CDU5" s="23">
        <v>-122127.18458181999</v>
      </c>
      <c r="CDV5" s="23">
        <v>-122285.030269272</v>
      </c>
      <c r="CDW5" s="23">
        <v>-122442.859962198</v>
      </c>
      <c r="CDX5" s="23">
        <v>-122600.67362703801</v>
      </c>
      <c r="CDY5" s="23">
        <v>-122758.47123032399</v>
      </c>
      <c r="CDZ5" s="23">
        <v>-122913.939594757</v>
      </c>
      <c r="CEA5" s="23">
        <v>-123063.018138131</v>
      </c>
      <c r="CEB5" s="23">
        <v>-123212.090593064</v>
      </c>
      <c r="CEC5" s="23">
        <v>-123361.17673104801</v>
      </c>
      <c r="CED5" s="23">
        <v>-123510.615128839</v>
      </c>
      <c r="CEE5" s="23">
        <v>-123660.04690666799</v>
      </c>
      <c r="CEF5" s="23">
        <v>-123809.47202858901</v>
      </c>
      <c r="CEG5" s="23">
        <v>-123958.89045873399</v>
      </c>
      <c r="CEH5" s="23">
        <v>-124108.302161315</v>
      </c>
      <c r="CEI5" s="23">
        <v>-124257.70710062</v>
      </c>
      <c r="CEJ5" s="23">
        <v>-124407.105241018</v>
      </c>
      <c r="CEK5" s="23">
        <v>-124556.49654695101</v>
      </c>
      <c r="CEL5" s="23">
        <v>-124705.880982944</v>
      </c>
      <c r="CEM5" s="23">
        <v>-124855.25851359501</v>
      </c>
      <c r="CEN5" s="23">
        <v>-125004.62910358301</v>
      </c>
      <c r="CEO5" s="23">
        <v>-125153.992717662</v>
      </c>
      <c r="CEP5" s="23">
        <v>-125303.349320664</v>
      </c>
      <c r="CEQ5" s="23">
        <v>-125452.698877499</v>
      </c>
      <c r="CER5" s="23">
        <v>-125602.041353152</v>
      </c>
      <c r="CES5" s="23">
        <v>-125751.376712686</v>
      </c>
      <c r="CET5" s="23">
        <v>-125900.70492124101</v>
      </c>
      <c r="CEU5" s="23">
        <v>-126050.025944033</v>
      </c>
      <c r="CEV5" s="23">
        <v>-126199.33974635501</v>
      </c>
      <c r="CEW5" s="23">
        <v>-126348.646293577</v>
      </c>
      <c r="CEX5" s="23">
        <v>-126499.06174451399</v>
      </c>
      <c r="CEY5" s="23">
        <v>-126654.02016887401</v>
      </c>
      <c r="CEZ5" s="23">
        <v>-126808.964775717</v>
      </c>
      <c r="CFA5" s="23">
        <v>-126963.89553268001</v>
      </c>
      <c r="CFB5" s="23">
        <v>-127118.812407481</v>
      </c>
      <c r="CFC5" s="23">
        <v>-127273.715367924</v>
      </c>
      <c r="CFD5" s="23">
        <v>-127428.604381895</v>
      </c>
      <c r="CFE5" s="23">
        <v>-127583.479417364</v>
      </c>
      <c r="CFF5" s="23">
        <v>-127738.34044238699</v>
      </c>
      <c r="CFG5" s="23">
        <v>-127893.187425101</v>
      </c>
      <c r="CFH5" s="23">
        <v>-128048.020333725</v>
      </c>
      <c r="CFI5" s="23">
        <v>-128202.839136564</v>
      </c>
      <c r="CFJ5" s="23">
        <v>-128357.643802005</v>
      </c>
      <c r="CFK5" s="23">
        <v>-128512.43429851699</v>
      </c>
      <c r="CFL5" s="23">
        <v>-128667.210594652</v>
      </c>
      <c r="CFM5" s="23">
        <v>-128819.57678622101</v>
      </c>
      <c r="CFN5" s="23">
        <v>-128968.73616056499</v>
      </c>
      <c r="CFO5" s="23">
        <v>-129117.887668283</v>
      </c>
      <c r="CFP5" s="23">
        <v>-129267.031276173</v>
      </c>
      <c r="CFQ5" s="23">
        <v>-129416.166951113</v>
      </c>
      <c r="CFR5" s="23">
        <v>-129565.294660051</v>
      </c>
      <c r="CFS5" s="23">
        <v>-129714.41437000901</v>
      </c>
      <c r="CFT5" s="23">
        <v>-129863.526048085</v>
      </c>
      <c r="CFU5" s="23">
        <v>-130012.629661449</v>
      </c>
      <c r="CFV5" s="23">
        <v>-130161.72517734399</v>
      </c>
      <c r="CFW5" s="23">
        <v>-130310.81256308701</v>
      </c>
      <c r="CFX5" s="23">
        <v>-130459.891786069</v>
      </c>
      <c r="CFY5" s="23">
        <v>-130608.96281375299</v>
      </c>
      <c r="CFZ5" s="23">
        <v>-130758.025613675</v>
      </c>
      <c r="CGA5" s="23">
        <v>-130907.080153445</v>
      </c>
      <c r="CGB5" s="23">
        <v>-131056.12640074499</v>
      </c>
      <c r="CGC5" s="23">
        <v>-131205.16432332899</v>
      </c>
      <c r="CGD5" s="23">
        <v>-131354.19388902499</v>
      </c>
      <c r="CGE5" s="23">
        <v>-131503.48675069399</v>
      </c>
      <c r="CGF5" s="23">
        <v>-131652.81973042799</v>
      </c>
      <c r="CGG5" s="23">
        <v>-131802.14388690601</v>
      </c>
      <c r="CGH5" s="23">
        <v>-131951.45918836899</v>
      </c>
      <c r="CGI5" s="23">
        <v>-132100.76560313301</v>
      </c>
      <c r="CGJ5" s="23">
        <v>-132250.06309958501</v>
      </c>
      <c r="CGK5" s="23">
        <v>-132399.351646183</v>
      </c>
      <c r="CGL5" s="23">
        <v>-132548.63121145999</v>
      </c>
      <c r="CGM5" s="23">
        <v>-132697.901764018</v>
      </c>
      <c r="CGN5" s="23">
        <v>-132847.16327253301</v>
      </c>
      <c r="CGO5" s="23">
        <v>-132996.41570575201</v>
      </c>
      <c r="CGP5" s="23">
        <v>-133145.65903249299</v>
      </c>
      <c r="CGQ5" s="23">
        <v>-133294.89322164701</v>
      </c>
      <c r="CGR5" s="23">
        <v>-133444.118242175</v>
      </c>
      <c r="CGS5" s="23">
        <v>-133593.33406311</v>
      </c>
      <c r="CGT5" s="23">
        <v>-133742.54065355501</v>
      </c>
      <c r="CGU5" s="23">
        <v>-133895.709953971</v>
      </c>
      <c r="CGV5" s="23">
        <v>-134050.29161547401</v>
      </c>
      <c r="CGW5" s="23">
        <v>-134204.857661644</v>
      </c>
      <c r="CGX5" s="23">
        <v>-134359.408064132</v>
      </c>
      <c r="CGY5" s="23">
        <v>-134513.94279466601</v>
      </c>
      <c r="CGZ5" s="23">
        <v>-134668.46182505501</v>
      </c>
      <c r="CHA5" s="23">
        <v>-134822.965127181</v>
      </c>
      <c r="CHB5" s="23">
        <v>-134977.452673008</v>
      </c>
      <c r="CHC5" s="23">
        <v>-135131.92443457301</v>
      </c>
      <c r="CHD5" s="23">
        <v>-135286.380383993</v>
      </c>
      <c r="CHE5" s="23">
        <v>-135440.87671121099</v>
      </c>
      <c r="CHF5" s="23">
        <v>-135595.48478992801</v>
      </c>
      <c r="CHG5" s="23">
        <v>-135750.07676288899</v>
      </c>
      <c r="CHH5" s="23">
        <v>-135904.652602585</v>
      </c>
      <c r="CHI5" s="23">
        <v>-136059.21228159001</v>
      </c>
      <c r="CHJ5" s="23">
        <v>-136213.75577255001</v>
      </c>
      <c r="CHK5" s="23">
        <v>-136368.28304819</v>
      </c>
      <c r="CHL5" s="23">
        <v>-136518.46270087501</v>
      </c>
      <c r="CHM5" s="23">
        <v>-136668.304083122</v>
      </c>
      <c r="CHN5" s="23">
        <v>-136818.134684221</v>
      </c>
      <c r="CHO5" s="23">
        <v>-136967.95447505399</v>
      </c>
      <c r="CHP5" s="23">
        <v>-137117.76342657499</v>
      </c>
      <c r="CHQ5" s="23">
        <v>-137267.561509805</v>
      </c>
      <c r="CHR5" s="23">
        <v>-137417.34869583699</v>
      </c>
      <c r="CHS5" s="23">
        <v>-137567.12495583299</v>
      </c>
      <c r="CHT5" s="23">
        <v>-137716.890261024</v>
      </c>
      <c r="CHU5" s="23">
        <v>-137866.64458271</v>
      </c>
      <c r="CHV5" s="23">
        <v>-138016.38789226001</v>
      </c>
      <c r="CHW5" s="23">
        <v>-138166.12016111499</v>
      </c>
      <c r="CHX5" s="23">
        <v>-138315.84136078</v>
      </c>
      <c r="CHY5" s="23">
        <v>-138465.551462834</v>
      </c>
      <c r="CHZ5" s="23">
        <v>-138615.25043892101</v>
      </c>
      <c r="CIA5" s="23">
        <v>-138764.93826075501</v>
      </c>
      <c r="CIB5" s="23">
        <v>-138914.61490011899</v>
      </c>
      <c r="CIC5" s="23">
        <v>-139064.280328864</v>
      </c>
      <c r="CID5" s="23">
        <v>-139213.93451891001</v>
      </c>
      <c r="CIE5" s="23">
        <v>-139363.577442243</v>
      </c>
      <c r="CIF5" s="23">
        <v>-139513.20907092001</v>
      </c>
      <c r="CIG5" s="23">
        <v>-139662.829377063</v>
      </c>
      <c r="CIH5" s="23">
        <v>-139812.438332866</v>
      </c>
      <c r="CII5" s="23">
        <v>-139962.03591058601</v>
      </c>
      <c r="CIJ5" s="23">
        <v>-140111.62208255101</v>
      </c>
      <c r="CIK5" s="23">
        <v>-140261.19682115599</v>
      </c>
      <c r="CIL5" s="23">
        <v>-140410.760098862</v>
      </c>
      <c r="CIM5" s="23">
        <v>-140560.31188819901</v>
      </c>
      <c r="CIN5" s="23">
        <v>-140709.852161763</v>
      </c>
      <c r="CIO5" s="23">
        <v>-140861.37600325499</v>
      </c>
      <c r="CIP5" s="23">
        <v>-141013.21787596901</v>
      </c>
      <c r="CIQ5" s="23">
        <v>-141165.045429472</v>
      </c>
      <c r="CIR5" s="23">
        <v>-141316.85863767701</v>
      </c>
      <c r="CIS5" s="23">
        <v>-141468.65747456299</v>
      </c>
      <c r="CIT5" s="23">
        <v>-141620.44191418</v>
      </c>
      <c r="CIU5" s="23">
        <v>-141772.21193064499</v>
      </c>
      <c r="CIV5" s="23">
        <v>-141923.96749814801</v>
      </c>
      <c r="CIW5" s="23">
        <v>-142075.708590945</v>
      </c>
      <c r="CIX5" s="23">
        <v>-142225.34146418</v>
      </c>
      <c r="CIY5" s="23">
        <v>-142371.28814707001</v>
      </c>
      <c r="CIZ5" s="23">
        <v>-142517.22681240001</v>
      </c>
      <c r="CJA5" s="23">
        <v>-142663.15743244701</v>
      </c>
      <c r="CJB5" s="23">
        <v>-142809.183317024</v>
      </c>
      <c r="CJC5" s="23">
        <v>-142955.24495453099</v>
      </c>
      <c r="CJD5" s="23">
        <v>-143100.944457576</v>
      </c>
      <c r="CJE5" s="23">
        <v>-143248.02160197901</v>
      </c>
      <c r="CJF5" s="23">
        <v>-143397.04894516699</v>
      </c>
      <c r="CJG5" s="23">
        <v>-143548.06802616801</v>
      </c>
      <c r="CJH5" s="23">
        <v>-143704.48000587299</v>
      </c>
      <c r="CJI5" s="23">
        <v>-143860.87111645201</v>
      </c>
      <c r="CJJ5" s="23">
        <v>-144011.633981505</v>
      </c>
      <c r="CJK5" s="23">
        <v>-144160.08542462601</v>
      </c>
      <c r="CJL5" s="23">
        <v>-144308.55646558999</v>
      </c>
      <c r="CJM5" s="23">
        <v>-144457.016216416</v>
      </c>
      <c r="CJN5" s="23">
        <v>-144605.464651099</v>
      </c>
      <c r="CJO5" s="23">
        <v>-144753.901743692</v>
      </c>
      <c r="CJP5" s="23">
        <v>-144902.32746831499</v>
      </c>
      <c r="CJQ5" s="23">
        <v>-145050.741799148</v>
      </c>
      <c r="CJR5" s="23">
        <v>-145201.27087476599</v>
      </c>
      <c r="CJS5" s="23">
        <v>-145352.07563378999</v>
      </c>
      <c r="CJT5" s="23">
        <v>-145502.86611017701</v>
      </c>
      <c r="CJU5" s="23">
        <v>-145653.64227945599</v>
      </c>
      <c r="CJV5" s="23">
        <v>-145804.404117225</v>
      </c>
      <c r="CJW5" s="23">
        <v>-145953.88435712701</v>
      </c>
      <c r="CJX5" s="23">
        <v>-146098.49109047701</v>
      </c>
      <c r="CJY5" s="23">
        <v>-146243.090294483</v>
      </c>
      <c r="CJZ5" s="23">
        <v>-146387.68194264601</v>
      </c>
      <c r="CKA5" s="23">
        <v>-146532.898525925</v>
      </c>
      <c r="CKB5" s="23">
        <v>-146680.86777228001</v>
      </c>
      <c r="CKC5" s="23">
        <v>-146829.049821589</v>
      </c>
      <c r="CKD5" s="23">
        <v>-146977.22025824999</v>
      </c>
      <c r="CKE5" s="23">
        <v>-147125.37905727499</v>
      </c>
      <c r="CKF5" s="23">
        <v>-147273.52619373499</v>
      </c>
      <c r="CKG5" s="23">
        <v>-147421.661642764</v>
      </c>
      <c r="CKH5" s="23">
        <v>-147570.009988648</v>
      </c>
      <c r="CKI5" s="23">
        <v>-147718.81823729101</v>
      </c>
      <c r="CKJ5" s="23">
        <v>-147867.61392464899</v>
      </c>
      <c r="CKK5" s="23">
        <v>-148016.39702640401</v>
      </c>
      <c r="CKL5" s="23">
        <v>-148165.16751829599</v>
      </c>
      <c r="CKM5" s="23">
        <v>-148313.925376131</v>
      </c>
      <c r="CKN5" s="23">
        <v>-148462.670575775</v>
      </c>
      <c r="CKO5" s="23">
        <v>-148611.40309315399</v>
      </c>
      <c r="CKP5" s="23">
        <v>-148760.122904257</v>
      </c>
      <c r="CKQ5" s="23">
        <v>-148908.82998513401</v>
      </c>
      <c r="CKR5" s="23">
        <v>-149057.52431189601</v>
      </c>
      <c r="CKS5" s="23">
        <v>-149206.20586071699</v>
      </c>
      <c r="CKT5" s="23">
        <v>-149354.874607829</v>
      </c>
      <c r="CKU5" s="23">
        <v>-149503.53052952699</v>
      </c>
      <c r="CKV5" s="23">
        <v>-149652.173602166</v>
      </c>
      <c r="CKW5" s="23">
        <v>-149800.803802162</v>
      </c>
      <c r="CKX5" s="23">
        <v>-149949.421105991</v>
      </c>
      <c r="CKY5" s="23">
        <v>-150098.025490192</v>
      </c>
      <c r="CKZ5" s="23">
        <v>-150246.61693136199</v>
      </c>
      <c r="CLA5" s="23">
        <v>-150395.19540615901</v>
      </c>
      <c r="CLB5" s="23">
        <v>-150543.76089129999</v>
      </c>
      <c r="CLC5" s="23">
        <v>-150692.31336356499</v>
      </c>
      <c r="CLD5" s="23">
        <v>-150840.85279979199</v>
      </c>
      <c r="CLE5" s="23">
        <v>-150989.37917688</v>
      </c>
      <c r="CLF5" s="23">
        <v>-151137.892471787</v>
      </c>
      <c r="CLG5" s="23">
        <v>-151286.39266153099</v>
      </c>
      <c r="CLH5" s="23">
        <v>-151434.87972319001</v>
      </c>
      <c r="CLI5" s="23">
        <v>-151583.35363390099</v>
      </c>
      <c r="CLJ5" s="23">
        <v>-151731.81437086099</v>
      </c>
      <c r="CLK5" s="23">
        <v>-151880.26191132699</v>
      </c>
      <c r="CLL5" s="23">
        <v>-152028.696232613</v>
      </c>
      <c r="CLM5" s="23">
        <v>-152177.117312096</v>
      </c>
      <c r="CLN5" s="23">
        <v>-152325.52512720699</v>
      </c>
      <c r="CLO5" s="23">
        <v>-152473.91965544099</v>
      </c>
      <c r="CLP5" s="23">
        <v>-152622.30087435001</v>
      </c>
      <c r="CLQ5" s="23">
        <v>-152770.66876154201</v>
      </c>
      <c r="CLR5" s="23">
        <v>-152919.02329468899</v>
      </c>
      <c r="CLS5" s="23">
        <v>-153067.364451517</v>
      </c>
      <c r="CLT5" s="23">
        <v>-153215.69220981401</v>
      </c>
      <c r="CLU5" s="23">
        <v>-153364.00654742299</v>
      </c>
      <c r="CLV5" s="23">
        <v>-153512.30744224801</v>
      </c>
      <c r="CLW5" s="23">
        <v>-153660.59487225101</v>
      </c>
      <c r="CLX5" s="23">
        <v>-153808.86881545</v>
      </c>
      <c r="CLY5" s="23">
        <v>-153957.12924992401</v>
      </c>
      <c r="CLZ5" s="23">
        <v>-154105.376153808</v>
      </c>
      <c r="CMA5" s="23">
        <v>-154253.609505295</v>
      </c>
      <c r="CMB5" s="23">
        <v>-154401.829282636</v>
      </c>
      <c r="CMC5" s="23">
        <v>-154550.03546414099</v>
      </c>
      <c r="CMD5" s="23">
        <v>-154698.22802817399</v>
      </c>
      <c r="CME5" s="23">
        <v>-154846.40695316199</v>
      </c>
      <c r="CMF5" s="23">
        <v>-154994.57221758299</v>
      </c>
      <c r="CMG5" s="23">
        <v>-155142.723799978</v>
      </c>
      <c r="CMH5" s="23">
        <v>-155290.861678941</v>
      </c>
      <c r="CMI5" s="23">
        <v>-155438.98583312501</v>
      </c>
      <c r="CMJ5" s="23">
        <v>-155587.096241241</v>
      </c>
      <c r="CMK5" s="23">
        <v>-155735.19288205501</v>
      </c>
      <c r="CML5" s="23">
        <v>-155883.27573438999</v>
      </c>
      <c r="CMM5" s="23">
        <v>-156031.344777127</v>
      </c>
      <c r="CMN5" s="23">
        <v>-156179.399989203</v>
      </c>
      <c r="CMO5" s="23">
        <v>-156327.44134960999</v>
      </c>
      <c r="CMP5" s="23">
        <v>-156475.56603570699</v>
      </c>
      <c r="CMQ5" s="23">
        <v>-156623.86294810701</v>
      </c>
      <c r="CMR5" s="23">
        <v>-156772.145597533</v>
      </c>
      <c r="CMS5" s="23">
        <v>-156920.41396337599</v>
      </c>
      <c r="CMT5" s="23">
        <v>-157068.66802508201</v>
      </c>
      <c r="CMU5" s="23">
        <v>-157216.907762157</v>
      </c>
      <c r="CMV5" s="23">
        <v>-157365.133154159</v>
      </c>
      <c r="CMW5" s="23">
        <v>-157513.344180705</v>
      </c>
      <c r="CMX5" s="23">
        <v>-157661.540821467</v>
      </c>
      <c r="CMY5" s="23">
        <v>-157810.73817136299</v>
      </c>
      <c r="CMZ5" s="23">
        <v>-157963.307518013</v>
      </c>
      <c r="CNA5" s="23">
        <v>-158115.85694812401</v>
      </c>
      <c r="CNB5" s="23">
        <v>-158268.48167309799</v>
      </c>
      <c r="CNC5" s="23">
        <v>-158421.340953059</v>
      </c>
      <c r="CND5" s="23">
        <v>-158574.17982058399</v>
      </c>
      <c r="CNE5" s="23">
        <v>-158726.998258782</v>
      </c>
      <c r="CNF5" s="23">
        <v>-158879.79625082199</v>
      </c>
      <c r="CNG5" s="23">
        <v>-159032.57377993199</v>
      </c>
      <c r="CNH5" s="23">
        <v>-159184.18912169899</v>
      </c>
      <c r="CNI5" s="23">
        <v>-159327.244453497</v>
      </c>
      <c r="CNJ5" s="23">
        <v>-159468.58018371399</v>
      </c>
      <c r="CNK5" s="23">
        <v>-159610.84674290699</v>
      </c>
      <c r="CNL5" s="23">
        <v>-159753.105071956</v>
      </c>
      <c r="CNM5" s="23">
        <v>-159895.35514891701</v>
      </c>
      <c r="CNN5" s="23">
        <v>-160037.596951894</v>
      </c>
      <c r="CNO5" s="23">
        <v>-160179.990427838</v>
      </c>
      <c r="CNP5" s="23">
        <v>-160322.56622681499</v>
      </c>
      <c r="CNQ5" s="23">
        <v>-160469.843807194</v>
      </c>
      <c r="CNR5" s="23">
        <v>-160613.604534485</v>
      </c>
      <c r="CNS5" s="23">
        <v>-160753.20389555799</v>
      </c>
      <c r="CNT5" s="23">
        <v>-160892.79749990001</v>
      </c>
      <c r="CNU5" s="23">
        <v>-161033.89493096201</v>
      </c>
      <c r="CNV5" s="23">
        <v>-161176.00974380301</v>
      </c>
      <c r="CNW5" s="23">
        <v>-161318.116147452</v>
      </c>
      <c r="CNX5" s="23">
        <v>-161460.21412048201</v>
      </c>
      <c r="CNY5" s="23">
        <v>-161602.30364150999</v>
      </c>
      <c r="CNZ5" s="23">
        <v>-161744.38468920501</v>
      </c>
      <c r="COA5" s="23">
        <v>-161886.75915554</v>
      </c>
      <c r="COB5" s="23">
        <v>-162029.19438235601</v>
      </c>
      <c r="COC5" s="23">
        <v>-162171.620670865</v>
      </c>
      <c r="COD5" s="23">
        <v>-162315.283342159</v>
      </c>
      <c r="COE5" s="23">
        <v>-162461.841902752</v>
      </c>
      <c r="COF5" s="23">
        <v>-162608.38682652399</v>
      </c>
      <c r="COG5" s="23">
        <v>-162754.94085016899</v>
      </c>
      <c r="COH5" s="23">
        <v>-162902.18724641</v>
      </c>
      <c r="COI5" s="23">
        <v>-163054.09919708999</v>
      </c>
      <c r="COJ5" s="23">
        <v>-163210.27517513101</v>
      </c>
      <c r="COK5" s="23">
        <v>-163366.42485156201</v>
      </c>
      <c r="COL5" s="23">
        <v>-163522.54821489201</v>
      </c>
      <c r="COM5" s="23">
        <v>-163678.645253686</v>
      </c>
      <c r="CON5" s="23">
        <v>-163834.71595656901</v>
      </c>
      <c r="COO5" s="23">
        <v>-163990.76031222599</v>
      </c>
      <c r="COP5" s="23">
        <v>-164146.77830939699</v>
      </c>
      <c r="COQ5" s="23">
        <v>-164300.54469895299</v>
      </c>
      <c r="COR5" s="23">
        <v>-164447.79348327199</v>
      </c>
      <c r="COS5" s="23">
        <v>-164595.02732699501</v>
      </c>
      <c r="COT5" s="23">
        <v>-164740.27034022301</v>
      </c>
      <c r="COU5" s="23">
        <v>-164883.04379862899</v>
      </c>
      <c r="COV5" s="23">
        <v>-165025.807311326</v>
      </c>
      <c r="COW5" s="23">
        <v>-165168.56085844999</v>
      </c>
      <c r="COX5" s="23">
        <v>-165311.30442018501</v>
      </c>
      <c r="COY5" s="23">
        <v>-165454.037976761</v>
      </c>
      <c r="COZ5" s="23">
        <v>-165596.76150845599</v>
      </c>
      <c r="CPA5" s="23">
        <v>-165739.474995595</v>
      </c>
      <c r="CPB5" s="23">
        <v>-165882.17841854601</v>
      </c>
      <c r="CPC5" s="23">
        <v>-166024.87175772799</v>
      </c>
      <c r="CPD5" s="23">
        <v>-166167.554993603</v>
      </c>
      <c r="CPE5" s="23">
        <v>-166310.228106683</v>
      </c>
      <c r="CPF5" s="23">
        <v>-166452.89107752201</v>
      </c>
      <c r="CPG5" s="23">
        <v>-166595.54388672399</v>
      </c>
      <c r="CPH5" s="23">
        <v>-166738.18651493601</v>
      </c>
      <c r="CPI5" s="23">
        <v>-166880.857219008</v>
      </c>
      <c r="CPJ5" s="23">
        <v>-167023.93096564701</v>
      </c>
      <c r="CPK5" s="23">
        <v>-167171.595173106</v>
      </c>
      <c r="CPL5" s="23">
        <v>-167327.624668665</v>
      </c>
      <c r="CPM5" s="23">
        <v>-167483.77394150299</v>
      </c>
      <c r="CPN5" s="23">
        <v>-167639.89575466001</v>
      </c>
      <c r="CPO5" s="23">
        <v>-167795.99009876401</v>
      </c>
      <c r="CPP5" s="23">
        <v>-167952.05696450401</v>
      </c>
      <c r="CPQ5" s="23">
        <v>-168108.09634262099</v>
      </c>
      <c r="CPR5" s="23">
        <v>-168264.10822391199</v>
      </c>
      <c r="CPS5" s="23">
        <v>-168420.09259923201</v>
      </c>
      <c r="CPT5" s="23">
        <v>-168567.710723797</v>
      </c>
      <c r="CPU5" s="23">
        <v>-168714.79369955501</v>
      </c>
      <c r="CPV5" s="23">
        <v>-168861.860887555</v>
      </c>
      <c r="CPW5" s="23">
        <v>-169008.912271515</v>
      </c>
      <c r="CPX5" s="23">
        <v>-169155.9478352</v>
      </c>
      <c r="CPY5" s="23">
        <v>-169302.96756242501</v>
      </c>
      <c r="CPZ5" s="23">
        <v>-169449.97143705501</v>
      </c>
      <c r="CQA5" s="23">
        <v>-169596.95944300099</v>
      </c>
      <c r="CQB5" s="23">
        <v>-169743.931564225</v>
      </c>
      <c r="CQC5" s="23">
        <v>-169894.121246455</v>
      </c>
      <c r="CQD5" s="23">
        <v>-170045.36817547699</v>
      </c>
      <c r="CQE5" s="23">
        <v>-170196.59369183501</v>
      </c>
      <c r="CQF5" s="23">
        <v>-170347.797782807</v>
      </c>
      <c r="CQG5" s="23">
        <v>-170498.980435723</v>
      </c>
      <c r="CQH5" s="23">
        <v>-170650.14163796499</v>
      </c>
      <c r="CQI5" s="23">
        <v>-170801.28137696799</v>
      </c>
      <c r="CQJ5" s="23">
        <v>-170952.39964021699</v>
      </c>
      <c r="CQK5" s="23">
        <v>-171103.49641524701</v>
      </c>
      <c r="CQL5" s="23">
        <v>-171254.571689645</v>
      </c>
      <c r="CQM5" s="23">
        <v>-171405.62545105099</v>
      </c>
      <c r="CQN5" s="23">
        <v>-171556.65768715201</v>
      </c>
      <c r="CQO5" s="23">
        <v>-171707.66838569101</v>
      </c>
      <c r="CQP5" s="23">
        <v>-171858.65753445699</v>
      </c>
      <c r="CQQ5" s="23">
        <v>-172009.62512129199</v>
      </c>
      <c r="CQR5" s="23">
        <v>-172160.57113408801</v>
      </c>
      <c r="CQS5" s="23">
        <v>-172311.495560788</v>
      </c>
      <c r="CQT5" s="23">
        <v>-172462.39838938499</v>
      </c>
      <c r="CQU5" s="23">
        <v>-172613.27960792201</v>
      </c>
      <c r="CQV5" s="23">
        <v>-172763.225889722</v>
      </c>
      <c r="CQW5" s="23">
        <v>-172907.719131939</v>
      </c>
      <c r="CQX5" s="23">
        <v>-173052.19867651901</v>
      </c>
      <c r="CQY5" s="23">
        <v>-173196.66450728601</v>
      </c>
      <c r="CQZ5" s="23">
        <v>-173341.11660811101</v>
      </c>
      <c r="CRA5" s="23">
        <v>-173485.554962911</v>
      </c>
      <c r="CRB5" s="23">
        <v>-173629.979555645</v>
      </c>
      <c r="CRC5" s="23">
        <v>-173774.39037032099</v>
      </c>
      <c r="CRD5" s="23">
        <v>-173918.787390988</v>
      </c>
      <c r="CRE5" s="23">
        <v>-174063.17060174199</v>
      </c>
      <c r="CRF5" s="23">
        <v>-174207.539986724</v>
      </c>
      <c r="CRG5" s="23">
        <v>-174351.89553011701</v>
      </c>
      <c r="CRH5" s="23">
        <v>-174496.23721615199</v>
      </c>
      <c r="CRI5" s="23">
        <v>-174640.565029102</v>
      </c>
      <c r="CRJ5" s="23">
        <v>-174784.87895328601</v>
      </c>
      <c r="CRK5" s="23">
        <v>-174929.17897306601</v>
      </c>
      <c r="CRL5" s="23">
        <v>-175073.46507284799</v>
      </c>
      <c r="CRM5" s="23">
        <v>-175217.73723708501</v>
      </c>
      <c r="CRN5" s="23">
        <v>-175361.995450271</v>
      </c>
      <c r="CRO5" s="23">
        <v>-175506.239696946</v>
      </c>
      <c r="CRP5" s="23">
        <v>-175650.469961692</v>
      </c>
      <c r="CRQ5" s="23">
        <v>-175794.68622913701</v>
      </c>
      <c r="CRR5" s="23">
        <v>-175938.88848395299</v>
      </c>
      <c r="CRS5" s="23">
        <v>-176083.076710853</v>
      </c>
      <c r="CRT5" s="23">
        <v>-176227.25089459601</v>
      </c>
      <c r="CRU5" s="23">
        <v>-176371.41101998501</v>
      </c>
      <c r="CRV5" s="23">
        <v>-176515.55707186501</v>
      </c>
      <c r="CRW5" s="23">
        <v>-176659.68903512601</v>
      </c>
      <c r="CRX5" s="23">
        <v>-176803.806894699</v>
      </c>
      <c r="CRY5" s="23">
        <v>-176947.91063556101</v>
      </c>
      <c r="CRZ5" s="23">
        <v>-177092.00024273101</v>
      </c>
      <c r="CSA5" s="23">
        <v>-177236.07570127101</v>
      </c>
      <c r="CSB5" s="23">
        <v>-177380.13699628701</v>
      </c>
      <c r="CSC5" s="23">
        <v>-177524.18411292799</v>
      </c>
      <c r="CSD5" s="23">
        <v>-177668.217036385</v>
      </c>
      <c r="CSE5" s="23">
        <v>-177812.23575189299</v>
      </c>
      <c r="CSF5" s="23">
        <v>-177956.24024472799</v>
      </c>
      <c r="CSG5" s="23">
        <v>-178100.230500212</v>
      </c>
      <c r="CSH5" s="23">
        <v>-178244.20650370701</v>
      </c>
      <c r="CSI5" s="23">
        <v>-178388.16824061901</v>
      </c>
      <c r="CSJ5" s="23">
        <v>-178532.11569639499</v>
      </c>
      <c r="CSK5" s="23">
        <v>-178676.048856526</v>
      </c>
      <c r="CSL5" s="23">
        <v>-178819.96770654601</v>
      </c>
      <c r="CSM5" s="23">
        <v>-178963.87223202901</v>
      </c>
      <c r="CSN5" s="23">
        <v>-179107.76241859299</v>
      </c>
      <c r="CSO5" s="23">
        <v>-179251.63825189901</v>
      </c>
      <c r="CSP5" s="23">
        <v>-179395.49971764701</v>
      </c>
      <c r="CSQ5" s="23">
        <v>-179539.34680158299</v>
      </c>
      <c r="CSR5" s="23">
        <v>-179684.32957763501</v>
      </c>
      <c r="CSS5" s="23">
        <v>-179829.85550837399</v>
      </c>
      <c r="CST5" s="23">
        <v>-179975.36495515099</v>
      </c>
      <c r="CSU5" s="23">
        <v>-180120.85790494701</v>
      </c>
      <c r="CSV5" s="23">
        <v>-180266.334344787</v>
      </c>
      <c r="CSW5" s="23">
        <v>-180411.79426173799</v>
      </c>
      <c r="CSX5" s="23">
        <v>-180557.237642911</v>
      </c>
      <c r="CSY5" s="23">
        <v>-180702.664475458</v>
      </c>
      <c r="CSZ5" s="23">
        <v>-180848.07474657599</v>
      </c>
      <c r="CTA5" s="23">
        <v>-180993.46844350401</v>
      </c>
      <c r="CTB5" s="23">
        <v>-181138.845553522</v>
      </c>
      <c r="CTC5" s="23">
        <v>-181284.206063953</v>
      </c>
      <c r="CTD5" s="23">
        <v>-181429.54996216399</v>
      </c>
      <c r="CTE5" s="23">
        <v>-181574.877235564</v>
      </c>
      <c r="CTF5" s="23">
        <v>-181720.187871601</v>
      </c>
      <c r="CTG5" s="23">
        <v>-181865.48185777001</v>
      </c>
      <c r="CTH5" s="23">
        <v>-182010.75918160501</v>
      </c>
      <c r="CTI5" s="23">
        <v>-182156.01983068301</v>
      </c>
      <c r="CTJ5" s="23">
        <v>-182301.26379262199</v>
      </c>
      <c r="CTK5" s="23">
        <v>-182446.49105508401</v>
      </c>
      <c r="CTL5" s="23">
        <v>-182591.701605771</v>
      </c>
      <c r="CTM5" s="23">
        <v>-182736.895432427</v>
      </c>
      <c r="CTN5" s="23">
        <v>-182882.07252283901</v>
      </c>
      <c r="CTO5" s="23">
        <v>-183027.232864833</v>
      </c>
      <c r="CTP5" s="23">
        <v>-183172.37644627999</v>
      </c>
      <c r="CTQ5" s="23">
        <v>-183317.50325508899</v>
      </c>
      <c r="CTR5" s="23">
        <v>-183462.61327921299</v>
      </c>
      <c r="CTS5" s="23">
        <v>-183607.706506644</v>
      </c>
      <c r="CTT5" s="23">
        <v>-183752.78292541899</v>
      </c>
      <c r="CTU5" s="23">
        <v>-183897.84252361199</v>
      </c>
      <c r="CTV5" s="23">
        <v>-184042.88528933999</v>
      </c>
      <c r="CTW5" s="23">
        <v>-184187.91121076199</v>
      </c>
      <c r="CTX5" s="23">
        <v>-184332.92027607499</v>
      </c>
      <c r="CTY5" s="23">
        <v>-184477.91247352099</v>
      </c>
      <c r="CTZ5" s="23">
        <v>-184622.88779137901</v>
      </c>
      <c r="CUA5" s="23">
        <v>-184767.846217971</v>
      </c>
      <c r="CUB5" s="23">
        <v>-184912.78774165901</v>
      </c>
      <c r="CUC5" s="23">
        <v>-185057.71235084601</v>
      </c>
      <c r="CUD5" s="23">
        <v>-185202.62003397499</v>
      </c>
      <c r="CUE5" s="23">
        <v>-185347.51077953001</v>
      </c>
      <c r="CUF5" s="23">
        <v>-185492.38457603499</v>
      </c>
      <c r="CUG5" s="23">
        <v>-185637.24141205399</v>
      </c>
      <c r="CUH5" s="23">
        <v>-185782.081276193</v>
      </c>
      <c r="CUI5" s="23">
        <v>-185926.904157096</v>
      </c>
      <c r="CUJ5" s="23">
        <v>-186071.79746812899</v>
      </c>
      <c r="CUK5" s="23">
        <v>-186216.75383924</v>
      </c>
      <c r="CUL5" s="23">
        <v>-186361.69298555999</v>
      </c>
      <c r="CUM5" s="23">
        <v>-186506.61489601299</v>
      </c>
      <c r="CUN5" s="23">
        <v>-186651.51955956101</v>
      </c>
      <c r="CUO5" s="23">
        <v>-186796.40696520699</v>
      </c>
      <c r="CUP5" s="23">
        <v>-186941.27710199499</v>
      </c>
      <c r="CUQ5" s="23">
        <v>-187086.129959007</v>
      </c>
      <c r="CUR5" s="23">
        <v>-187230.726283364</v>
      </c>
      <c r="CUS5" s="23">
        <v>-187373.12317183099</v>
      </c>
      <c r="CUT5" s="23">
        <v>-187515.505682007</v>
      </c>
      <c r="CUU5" s="23">
        <v>-187657.873801546</v>
      </c>
      <c r="CUV5" s="23">
        <v>-187800.22751814101</v>
      </c>
      <c r="CUW5" s="23">
        <v>-187942.56681952</v>
      </c>
      <c r="CUX5" s="23">
        <v>-188084.89169344999</v>
      </c>
      <c r="CUY5" s="23">
        <v>-188227.20212773699</v>
      </c>
      <c r="CUZ5" s="23">
        <v>-188369.49811022199</v>
      </c>
      <c r="CVA5" s="23">
        <v>-188511.77962878501</v>
      </c>
      <c r="CVB5" s="23">
        <v>-188654.04667134499</v>
      </c>
      <c r="CVC5" s="23">
        <v>-188796.29922585501</v>
      </c>
      <c r="CVD5" s="23">
        <v>-188938.537280308</v>
      </c>
      <c r="CVE5" s="23">
        <v>-189080.760822732</v>
      </c>
      <c r="CVF5" s="23">
        <v>-189222.969841196</v>
      </c>
      <c r="CVG5" s="23">
        <v>-189365.164323801</v>
      </c>
      <c r="CVH5" s="23">
        <v>-189507.34425868999</v>
      </c>
      <c r="CVI5" s="23">
        <v>-189649.98044406201</v>
      </c>
      <c r="CVJ5" s="23">
        <v>-189795.73202077101</v>
      </c>
      <c r="CVK5" s="23">
        <v>-189941.46455827399</v>
      </c>
      <c r="CVL5" s="23">
        <v>-190087.178047414</v>
      </c>
      <c r="CVM5" s="23">
        <v>-190232.872479071</v>
      </c>
      <c r="CVN5" s="23">
        <v>-190378.54784416599</v>
      </c>
      <c r="CVO5" s="23">
        <v>-190524.20413365701</v>
      </c>
      <c r="CVP5" s="23">
        <v>-190669.841338542</v>
      </c>
      <c r="CVQ5" s="23">
        <v>-190815.45944985701</v>
      </c>
      <c r="CVR5" s="23">
        <v>-190961.22423141901</v>
      </c>
      <c r="CVS5" s="23">
        <v>-191107.03485314501</v>
      </c>
      <c r="CVT5" s="23">
        <v>-191252.83967247899</v>
      </c>
      <c r="CVU5" s="23">
        <v>-191398.62505670899</v>
      </c>
      <c r="CVV5" s="23">
        <v>-191544.39099724501</v>
      </c>
      <c r="CVW5" s="23">
        <v>-191690.13748553401</v>
      </c>
      <c r="CVX5" s="23">
        <v>-191835.86451306401</v>
      </c>
      <c r="CVY5" s="23">
        <v>-191981.57207135801</v>
      </c>
      <c r="CVZ5" s="23">
        <v>-192123.42363672401</v>
      </c>
      <c r="CWA5" s="23">
        <v>-192265.19183518301</v>
      </c>
      <c r="CWB5" s="23">
        <v>-192406.945378884</v>
      </c>
      <c r="CWC5" s="23">
        <v>-192548.68425669201</v>
      </c>
      <c r="CWD5" s="23">
        <v>-192690.40845750901</v>
      </c>
      <c r="CWE5" s="23">
        <v>-192835.00707316099</v>
      </c>
      <c r="CWF5" s="23">
        <v>-192981.26840625799</v>
      </c>
      <c r="CWG5" s="23">
        <v>-193127.790845696</v>
      </c>
      <c r="CWH5" s="23">
        <v>-193274.29247316401</v>
      </c>
      <c r="CWI5" s="23">
        <v>-193420.77328139701</v>
      </c>
      <c r="CWJ5" s="23">
        <v>-193568.507423445</v>
      </c>
      <c r="CWK5" s="23">
        <v>-193716.78660040401</v>
      </c>
      <c r="CWL5" s="23">
        <v>-193865.042439496</v>
      </c>
      <c r="CWM5" s="23">
        <v>-194013.27493535299</v>
      </c>
      <c r="CWN5" s="23">
        <v>-194161.48408264699</v>
      </c>
      <c r="CWO5" s="23">
        <v>-194305.90080224301</v>
      </c>
      <c r="CWP5" s="23">
        <v>-194449.90398287901</v>
      </c>
      <c r="CWQ5" s="23">
        <v>-194593.889310053</v>
      </c>
      <c r="CWR5" s="23">
        <v>-194737.85677489801</v>
      </c>
      <c r="CWS5" s="23">
        <v>-194883.36246914999</v>
      </c>
      <c r="CWT5" s="23">
        <v>-195029.39604796501</v>
      </c>
      <c r="CWU5" s="23">
        <v>-195175.409012558</v>
      </c>
      <c r="CWV5" s="23">
        <v>-195321.401355954</v>
      </c>
      <c r="CWW5" s="23">
        <v>-195467.373071218</v>
      </c>
      <c r="CWX5" s="23">
        <v>-195613.32415145001</v>
      </c>
      <c r="CWY5" s="23">
        <v>-195759.254589786</v>
      </c>
      <c r="CWZ5" s="23">
        <v>-195905.1643794</v>
      </c>
      <c r="CXA5" s="23">
        <v>-196051.053513502</v>
      </c>
      <c r="CXB5" s="23">
        <v>-196196.92198533801</v>
      </c>
      <c r="CXC5" s="23">
        <v>-196339.33335358</v>
      </c>
      <c r="CXD5" s="23">
        <v>-196480.94053589899</v>
      </c>
      <c r="CXE5" s="23">
        <v>-196622.53239013199</v>
      </c>
      <c r="CXF5" s="23">
        <v>-196764.10890636599</v>
      </c>
      <c r="CXG5" s="23">
        <v>-196905.753095322</v>
      </c>
      <c r="CXH5" s="23">
        <v>-197047.48058544</v>
      </c>
      <c r="CXI5" s="23">
        <v>-197189.529722287</v>
      </c>
      <c r="CXJ5" s="23">
        <v>-197336.39657771899</v>
      </c>
      <c r="CXK5" s="23">
        <v>-197483.24114048999</v>
      </c>
      <c r="CXL5" s="23">
        <v>-197630.063405319</v>
      </c>
      <c r="CXM5" s="23">
        <v>-197776.86336696101</v>
      </c>
      <c r="CXN5" s="23">
        <v>-197923.77367209701</v>
      </c>
      <c r="CXO5" s="23">
        <v>-198070.69783719699</v>
      </c>
      <c r="CXP5" s="23">
        <v>-198217.59947142401</v>
      </c>
      <c r="CXQ5" s="23">
        <v>-198364.47856980501</v>
      </c>
      <c r="CXR5" s="23">
        <v>-198511.335127403</v>
      </c>
      <c r="CXS5" s="23">
        <v>-198658.16913932</v>
      </c>
      <c r="CXT5" s="23">
        <v>-198804.942524343</v>
      </c>
      <c r="CXU5" s="23">
        <v>-198949.656542732</v>
      </c>
      <c r="CXV5" s="23">
        <v>-199094.35078940101</v>
      </c>
      <c r="CXW5" s="23">
        <v>-199239.025257651</v>
      </c>
      <c r="CXX5" s="23">
        <v>-199383.67994082</v>
      </c>
      <c r="CXY5" s="23">
        <v>-199528.314832278</v>
      </c>
      <c r="CXZ5" s="23">
        <v>-199672.92992543199</v>
      </c>
      <c r="CYA5" s="23">
        <v>-199817.52521372199</v>
      </c>
      <c r="CYB5" s="23">
        <v>-199962.10069062401</v>
      </c>
      <c r="CYC5" s="23">
        <v>-200106.65634964599</v>
      </c>
      <c r="CYD5" s="23">
        <v>-200251.19218433299</v>
      </c>
      <c r="CYE5" s="23">
        <v>-200395.708188263</v>
      </c>
      <c r="CYF5" s="23">
        <v>-200540.20435504799</v>
      </c>
      <c r="CYG5" s="23">
        <v>-200684.680678334</v>
      </c>
      <c r="CYH5" s="23">
        <v>-200829.137151804</v>
      </c>
      <c r="CYI5" s="23">
        <v>-200973.57376917099</v>
      </c>
      <c r="CYJ5" s="23">
        <v>-201117.99052418399</v>
      </c>
      <c r="CYK5" s="23">
        <v>-201262.38741062599</v>
      </c>
      <c r="CYL5" s="23">
        <v>-201406.76442231299</v>
      </c>
      <c r="CYM5" s="23">
        <v>-201551.12155309701</v>
      </c>
      <c r="CYN5" s="23">
        <v>-201695.45879686001</v>
      </c>
      <c r="CYO5" s="23">
        <v>-201839.776147522</v>
      </c>
      <c r="CYP5" s="23">
        <v>-201984.073599033</v>
      </c>
      <c r="CYQ5" s="23">
        <v>-202128.35114537901</v>
      </c>
      <c r="CYR5" s="23">
        <v>-202272.60878057699</v>
      </c>
      <c r="CYS5" s="23">
        <v>-202414.98228990901</v>
      </c>
      <c r="CYT5" s="23">
        <v>-202555.35497490401</v>
      </c>
      <c r="CYU5" s="23">
        <v>-202695.71257086101</v>
      </c>
      <c r="CYV5" s="23">
        <v>-202836.055068947</v>
      </c>
      <c r="CYW5" s="23">
        <v>-202976.38246035599</v>
      </c>
      <c r="CYX5" s="23">
        <v>-203116.69473631401</v>
      </c>
      <c r="CYY5" s="23">
        <v>-203256.99188808099</v>
      </c>
      <c r="CYZ5" s="23">
        <v>-203397.27390694601</v>
      </c>
      <c r="CZA5" s="23">
        <v>-203537.54078422999</v>
      </c>
      <c r="CZB5" s="23">
        <v>-203677.792511284</v>
      </c>
      <c r="CZC5" s="23">
        <v>-203818.113295424</v>
      </c>
      <c r="CZD5" s="23">
        <v>-203965.40678391801</v>
      </c>
      <c r="CZE5" s="23">
        <v>-204113.49487031699</v>
      </c>
      <c r="CZF5" s="23">
        <v>-204260.481298158</v>
      </c>
      <c r="CZG5" s="23">
        <v>-204400.996826649</v>
      </c>
      <c r="CZH5" s="23">
        <v>-204541.49673267701</v>
      </c>
      <c r="CZI5" s="23">
        <v>-204681.98100805399</v>
      </c>
      <c r="CZJ5" s="23">
        <v>-204822.585101081</v>
      </c>
      <c r="CZK5" s="23">
        <v>-204966.17435017301</v>
      </c>
      <c r="CZL5" s="23">
        <v>-205109.74397241799</v>
      </c>
      <c r="CZM5" s="23">
        <v>-205253.29396225099</v>
      </c>
      <c r="CZN5" s="23">
        <v>-205396.82431414101</v>
      </c>
      <c r="CZO5" s="23">
        <v>-205540.335022588</v>
      </c>
      <c r="CZP5" s="23">
        <v>-205683.82608212199</v>
      </c>
      <c r="CZQ5" s="23">
        <v>-205827.297487309</v>
      </c>
      <c r="CZR5" s="23">
        <v>-205970.74923274299</v>
      </c>
      <c r="CZS5" s="23">
        <v>-206114.181313051</v>
      </c>
      <c r="CZT5" s="23">
        <v>-206257.59372289301</v>
      </c>
      <c r="CZU5" s="23">
        <v>-206400.98645696</v>
      </c>
      <c r="CZV5" s="23">
        <v>-206544.35950997201</v>
      </c>
      <c r="CZW5" s="23">
        <v>-206687.190770919</v>
      </c>
      <c r="CZX5" s="23">
        <v>-206826.87844343201</v>
      </c>
      <c r="CZY5" s="23">
        <v>-206966.551028388</v>
      </c>
      <c r="CZZ5" s="23">
        <v>-207106.20851773099</v>
      </c>
      <c r="DAA5" s="23">
        <v>-207245.85090343401</v>
      </c>
      <c r="DAB5" s="23">
        <v>-207385.47817750101</v>
      </c>
      <c r="DAC5" s="23">
        <v>-207525.09033196501</v>
      </c>
      <c r="DAD5" s="23">
        <v>-207664.68735888801</v>
      </c>
      <c r="DAE5" s="23">
        <v>-207804.26925036401</v>
      </c>
      <c r="DAF5" s="23">
        <v>-207943.835998514</v>
      </c>
      <c r="DAG5" s="23">
        <v>-208083.38759548901</v>
      </c>
      <c r="DAH5" s="23">
        <v>-208223.08686360501</v>
      </c>
      <c r="DAI5" s="23">
        <v>-208362.887339206</v>
      </c>
      <c r="DAJ5" s="23">
        <v>-208502.67227559999</v>
      </c>
      <c r="DAK5" s="23">
        <v>-208642.44166530299</v>
      </c>
      <c r="DAL5" s="23">
        <v>-208782.19550085801</v>
      </c>
      <c r="DAM5" s="23">
        <v>-208921.93377484</v>
      </c>
      <c r="DAN5" s="23">
        <v>-209061.65647985201</v>
      </c>
      <c r="DAO5" s="23">
        <v>-209205.06791372399</v>
      </c>
      <c r="DAP5" s="23">
        <v>-209341.83157157199</v>
      </c>
      <c r="DAQ5" s="23">
        <v>-209479.821852967</v>
      </c>
      <c r="DAR5" s="23">
        <v>-209619.048075964</v>
      </c>
      <c r="DAS5" s="23">
        <v>-209758.25924084699</v>
      </c>
      <c r="DAT5" s="23">
        <v>-209897.455340046</v>
      </c>
      <c r="DAU5" s="23">
        <v>-210036.687304258</v>
      </c>
      <c r="DAV5" s="23">
        <v>-210176.12020466701</v>
      </c>
      <c r="DAW5" s="23">
        <v>-210315.537693961</v>
      </c>
      <c r="DAX5" s="23">
        <v>-210454.93976487301</v>
      </c>
      <c r="DAY5" s="23">
        <v>-210594.32641016401</v>
      </c>
      <c r="DAZ5" s="23">
        <v>-210735.066577772</v>
      </c>
      <c r="DBA5" s="23">
        <v>-210876.73778004199</v>
      </c>
      <c r="DBB5" s="23">
        <v>-211018.39063255201</v>
      </c>
      <c r="DBC5" s="23">
        <v>-211160.02512999301</v>
      </c>
      <c r="DBD5" s="23">
        <v>-211301.64126708699</v>
      </c>
      <c r="DBE5" s="23">
        <v>-211443.23903858301</v>
      </c>
      <c r="DBF5" s="23">
        <v>-211584.818439261</v>
      </c>
      <c r="DBG5" s="23">
        <v>-211726.37946393</v>
      </c>
      <c r="DBH5" s="23">
        <v>-211868.07591414999</v>
      </c>
      <c r="DBI5" s="23">
        <v>-212009.772793354</v>
      </c>
      <c r="DBJ5" s="23">
        <v>-212151.45106196299</v>
      </c>
      <c r="DBK5" s="23">
        <v>-212293.110715046</v>
      </c>
      <c r="DBL5" s="23">
        <v>-212434.960327284</v>
      </c>
      <c r="DBM5" s="23">
        <v>-212576.796323827</v>
      </c>
      <c r="DBN5" s="23">
        <v>-212718.61339307099</v>
      </c>
      <c r="DBO5" s="23">
        <v>-212864.32341283199</v>
      </c>
      <c r="DBP5" s="23">
        <v>-213010.73873633001</v>
      </c>
      <c r="DBQ5" s="23">
        <v>-213157.12873025399</v>
      </c>
      <c r="DBR5" s="23">
        <v>-213303.49339489601</v>
      </c>
      <c r="DBS5" s="23">
        <v>-213449.83273058</v>
      </c>
      <c r="DBT5" s="23">
        <v>-213596.146737656</v>
      </c>
      <c r="DBU5" s="23">
        <v>-213742.43541650701</v>
      </c>
      <c r="DBV5" s="23">
        <v>-213888.69876754101</v>
      </c>
      <c r="DBW5" s="23">
        <v>-214034.93679119801</v>
      </c>
      <c r="DBX5" s="23">
        <v>-214181.14948794499</v>
      </c>
      <c r="DBY5" s="23">
        <v>-214327.33685827901</v>
      </c>
      <c r="DBZ5" s="23">
        <v>-214473.49890272599</v>
      </c>
      <c r="DCA5" s="23">
        <v>-214619.63562183801</v>
      </c>
      <c r="DCB5" s="23">
        <v>-214765.74701620001</v>
      </c>
      <c r="DCC5" s="23">
        <v>-214911.83308642299</v>
      </c>
      <c r="DCD5" s="23">
        <v>-215057.9295427</v>
      </c>
      <c r="DCE5" s="23">
        <v>-215204.008957827</v>
      </c>
      <c r="DCF5" s="23">
        <v>-215350.062992961</v>
      </c>
      <c r="DCG5" s="23">
        <v>-215496.09164886799</v>
      </c>
      <c r="DCH5" s="23">
        <v>-215642.094926341</v>
      </c>
      <c r="DCI5" s="23">
        <v>-215788.07282620101</v>
      </c>
      <c r="DCJ5" s="23">
        <v>-215932.83757049599</v>
      </c>
      <c r="DCK5" s="23">
        <v>-216072.16616037299</v>
      </c>
      <c r="DCL5" s="23">
        <v>-216211.478305458</v>
      </c>
      <c r="DCM5" s="23">
        <v>-216350.774000139</v>
      </c>
      <c r="DCN5" s="23">
        <v>-216490.05323882899</v>
      </c>
      <c r="DCO5" s="23">
        <v>-216629.31601596699</v>
      </c>
      <c r="DCP5" s="23">
        <v>-216768.562326021</v>
      </c>
      <c r="DCQ5" s="23">
        <v>-216907.82795743801</v>
      </c>
      <c r="DCR5" s="23">
        <v>-217047.209537922</v>
      </c>
      <c r="DCS5" s="23">
        <v>-217186.574401789</v>
      </c>
      <c r="DCT5" s="23">
        <v>-217325.922543792</v>
      </c>
      <c r="DCU5" s="23">
        <v>-217465.253958708</v>
      </c>
      <c r="DCV5" s="23">
        <v>-217604.56864134199</v>
      </c>
      <c r="DCW5" s="23">
        <v>-217743.86658652499</v>
      </c>
      <c r="DCX5" s="23">
        <v>-217883.147789115</v>
      </c>
      <c r="DCY5" s="23">
        <v>-218022.412243995</v>
      </c>
      <c r="DCZ5" s="23">
        <v>-218161.65994607599</v>
      </c>
      <c r="DDA5" s="23">
        <v>-218300.89089029399</v>
      </c>
      <c r="DDB5" s="23">
        <v>-218440.10507161199</v>
      </c>
      <c r="DDC5" s="23">
        <v>-218579.302485019</v>
      </c>
      <c r="DDD5" s="23">
        <v>-218718.48312553001</v>
      </c>
      <c r="DDE5" s="23">
        <v>-218859.411255607</v>
      </c>
      <c r="DDF5" s="23">
        <v>-219003.99480873099</v>
      </c>
      <c r="DDG5" s="23">
        <v>-219148.554258319</v>
      </c>
      <c r="DDH5" s="23">
        <v>-219293.08960482801</v>
      </c>
      <c r="DDI5" s="23">
        <v>-219437.60084874101</v>
      </c>
      <c r="DDJ5" s="23">
        <v>-219582.08799056901</v>
      </c>
      <c r="DDK5" s="23">
        <v>-219726.55103084599</v>
      </c>
      <c r="DDL5" s="23">
        <v>-219870.98997013801</v>
      </c>
      <c r="DDM5" s="23">
        <v>-220015.40480903201</v>
      </c>
      <c r="DDN5" s="23">
        <v>-220159.79554814499</v>
      </c>
      <c r="DDO5" s="23">
        <v>-220304.162188121</v>
      </c>
      <c r="DDP5" s="23">
        <v>-220448.504729626</v>
      </c>
      <c r="DDQ5" s="23">
        <v>-220592.82317335601</v>
      </c>
      <c r="DDR5" s="23">
        <v>-220737.11752003399</v>
      </c>
      <c r="DDS5" s="23">
        <v>-220881.38777040501</v>
      </c>
      <c r="DDT5" s="23">
        <v>-221025.63392524299</v>
      </c>
      <c r="DDU5" s="23">
        <v>-221169.85598534899</v>
      </c>
      <c r="DDV5" s="23">
        <v>-221314.08827968399</v>
      </c>
      <c r="DDW5" s="23">
        <v>-221458.39623202299</v>
      </c>
      <c r="DDX5" s="23">
        <v>-221602.67991836401</v>
      </c>
      <c r="DDY5" s="23">
        <v>-221746.93933972801</v>
      </c>
      <c r="DDZ5" s="23">
        <v>-221891.174497164</v>
      </c>
      <c r="DEA5" s="23">
        <v>-222035.38539174499</v>
      </c>
      <c r="DEB5" s="23">
        <v>-222179.57202456999</v>
      </c>
      <c r="DEC5" s="23">
        <v>-222323.37805607199</v>
      </c>
      <c r="DED5" s="23">
        <v>-222462.015239923</v>
      </c>
      <c r="DEE5" s="23">
        <v>-222600.63561353201</v>
      </c>
      <c r="DEF5" s="23">
        <v>-222739.23917257399</v>
      </c>
      <c r="DEG5" s="23">
        <v>-222877.82591274701</v>
      </c>
      <c r="DEH5" s="23">
        <v>-223016.395829774</v>
      </c>
      <c r="DEI5" s="23">
        <v>-223154.948919402</v>
      </c>
      <c r="DEJ5" s="23">
        <v>-223293.485177405</v>
      </c>
      <c r="DEK5" s="23">
        <v>-223432.00459957999</v>
      </c>
      <c r="DEL5" s="23">
        <v>-223570.507181747</v>
      </c>
      <c r="DEM5" s="23">
        <v>-223708.99291975499</v>
      </c>
      <c r="DEN5" s="23">
        <v>-223847.46180947201</v>
      </c>
      <c r="DEO5" s="23">
        <v>-223985.91384679501</v>
      </c>
      <c r="DEP5" s="23">
        <v>-224124.68818681501</v>
      </c>
      <c r="DEQ5" s="23">
        <v>-224263.49625575301</v>
      </c>
      <c r="DER5" s="23">
        <v>-224402.28688574699</v>
      </c>
      <c r="DES5" s="23">
        <v>-224541.06007328501</v>
      </c>
      <c r="DET5" s="23">
        <v>-224679.81581487399</v>
      </c>
      <c r="DEU5" s="23">
        <v>-224818.554107048</v>
      </c>
      <c r="DEV5" s="23">
        <v>-224957.27494636501</v>
      </c>
      <c r="DEW5" s="23">
        <v>-225095.978329406</v>
      </c>
      <c r="DEX5" s="23">
        <v>-225234.66425277499</v>
      </c>
      <c r="DEY5" s="23">
        <v>-225380.56556563399</v>
      </c>
      <c r="DEZ5" s="23">
        <v>-225528.414770651</v>
      </c>
      <c r="DFA5" s="23">
        <v>-225676.23330928199</v>
      </c>
      <c r="DFB5" s="23">
        <v>-225824.021189119</v>
      </c>
      <c r="DFC5" s="23">
        <v>-225971.778417775</v>
      </c>
      <c r="DFD5" s="23">
        <v>-226113.392004133</v>
      </c>
      <c r="DFE5" s="23">
        <v>-226252.40402386599</v>
      </c>
      <c r="DFF5" s="23">
        <v>-226391.39803468599</v>
      </c>
      <c r="DFG5" s="23">
        <v>-226530.37403366901</v>
      </c>
      <c r="DFH5" s="23">
        <v>-226669.332017915</v>
      </c>
      <c r="DFI5" s="23">
        <v>-226808.271984547</v>
      </c>
      <c r="DFJ5" s="23">
        <v>-226947.19393071401</v>
      </c>
      <c r="DFK5" s="23">
        <v>-227086.097853585</v>
      </c>
      <c r="DFL5" s="23">
        <v>-227224.98375035601</v>
      </c>
      <c r="DFM5" s="23">
        <v>-227363.851618246</v>
      </c>
      <c r="DFN5" s="23">
        <v>-227502.70145449499</v>
      </c>
      <c r="DFO5" s="23">
        <v>-227641.533256369</v>
      </c>
      <c r="DFP5" s="23">
        <v>-227780.34702115701</v>
      </c>
      <c r="DFQ5" s="23">
        <v>-227919.14274617101</v>
      </c>
      <c r="DFR5" s="23">
        <v>-228057.920428746</v>
      </c>
      <c r="DFS5" s="23">
        <v>-228196.876347262</v>
      </c>
      <c r="DFT5" s="23">
        <v>-228335.82367627701</v>
      </c>
      <c r="DFU5" s="23">
        <v>-228474.75267947101</v>
      </c>
      <c r="DFV5" s="23">
        <v>-228613.66335447499</v>
      </c>
      <c r="DFW5" s="23">
        <v>-228752.555698943</v>
      </c>
      <c r="DFX5" s="23">
        <v>-228891.429710553</v>
      </c>
      <c r="DFY5" s="23">
        <v>-229030.28538700499</v>
      </c>
      <c r="DFZ5" s="23">
        <v>-229169.12272602101</v>
      </c>
      <c r="DGA5" s="23">
        <v>-229307.941725349</v>
      </c>
      <c r="DGB5" s="23">
        <v>-229446.742382756</v>
      </c>
      <c r="DGC5" s="23">
        <v>-229585.71916877999</v>
      </c>
      <c r="DGD5" s="23">
        <v>-229724.71846071599</v>
      </c>
      <c r="DGE5" s="23">
        <v>-229863.69905345299</v>
      </c>
      <c r="DGF5" s="23">
        <v>-230002.66094515999</v>
      </c>
      <c r="DGG5" s="23">
        <v>-230143.85950755101</v>
      </c>
      <c r="DGH5" s="23">
        <v>-230289.757465384</v>
      </c>
      <c r="DGI5" s="23">
        <v>-230435.31355537099</v>
      </c>
      <c r="DGJ5" s="23">
        <v>-230572.51567223799</v>
      </c>
      <c r="DGK5" s="23">
        <v>-230709.70129565499</v>
      </c>
      <c r="DGL5" s="23">
        <v>-230846.870422326</v>
      </c>
      <c r="DGM5" s="23">
        <v>-230984.02304897999</v>
      </c>
      <c r="DGN5" s="23">
        <v>-231121.22087657699</v>
      </c>
      <c r="DGO5" s="23">
        <v>-231258.49253162899</v>
      </c>
      <c r="DGP5" s="23">
        <v>-231395.74747001799</v>
      </c>
      <c r="DGQ5" s="23">
        <v>-231536.198062551</v>
      </c>
      <c r="DGR5" s="23">
        <v>-231677.36283108999</v>
      </c>
      <c r="DGS5" s="23">
        <v>-231818.505593357</v>
      </c>
      <c r="DGT5" s="23">
        <v>-231959.62635029899</v>
      </c>
      <c r="DGU5" s="23">
        <v>-232100.725102881</v>
      </c>
      <c r="DGV5" s="23">
        <v>-232241.801852092</v>
      </c>
      <c r="DGW5" s="23">
        <v>-232382.92248181399</v>
      </c>
      <c r="DGX5" s="23">
        <v>-232524.02235989901</v>
      </c>
      <c r="DGY5" s="23">
        <v>-232665.10015119199</v>
      </c>
      <c r="DGZ5" s="23">
        <v>-232806.15585682899</v>
      </c>
      <c r="DHA5" s="23">
        <v>-232944.73931982301</v>
      </c>
      <c r="DHB5" s="23">
        <v>-233082.58382127399</v>
      </c>
      <c r="DHC5" s="23">
        <v>-233220.41054456899</v>
      </c>
      <c r="DHD5" s="23">
        <v>-233358.21948766301</v>
      </c>
      <c r="DHE5" s="23">
        <v>-233496.01064853001</v>
      </c>
      <c r="DHF5" s="23">
        <v>-233633.78402516901</v>
      </c>
      <c r="DHG5" s="23">
        <v>-233771.539615596</v>
      </c>
      <c r="DHH5" s="23">
        <v>-233909.277417854</v>
      </c>
      <c r="DHI5" s="23">
        <v>-234046.99743000299</v>
      </c>
      <c r="DHJ5" s="23">
        <v>-234184.699650127</v>
      </c>
      <c r="DHK5" s="23">
        <v>-234322.38407632901</v>
      </c>
      <c r="DHL5" s="23">
        <v>-234460.05070673701</v>
      </c>
      <c r="DHM5" s="23">
        <v>-234597.69953949601</v>
      </c>
      <c r="DHN5" s="23">
        <v>-234735.33057277501</v>
      </c>
      <c r="DHO5" s="23">
        <v>-234872.943804765</v>
      </c>
      <c r="DHP5" s="23">
        <v>-235010.53923367499</v>
      </c>
      <c r="DHQ5" s="23">
        <v>-235148.116857738</v>
      </c>
      <c r="DHR5" s="23">
        <v>-235285.67667520701</v>
      </c>
      <c r="DHS5" s="23">
        <v>-235423.402453833</v>
      </c>
      <c r="DHT5" s="23">
        <v>-235561.165465645</v>
      </c>
      <c r="DHU5" s="23">
        <v>-235698.91033140401</v>
      </c>
      <c r="DHV5" s="23">
        <v>-235836.63704971501</v>
      </c>
      <c r="DHW5" s="23">
        <v>-235974.34561920399</v>
      </c>
      <c r="DHX5" s="23">
        <v>-236112.03603851801</v>
      </c>
      <c r="DHY5" s="23">
        <v>-236252.01919828</v>
      </c>
      <c r="DHZ5" s="23">
        <v>-236394.23851455699</v>
      </c>
      <c r="DIA5" s="23">
        <v>-236536.433304946</v>
      </c>
      <c r="DIB5" s="23">
        <v>-236678.603573267</v>
      </c>
      <c r="DIC5" s="23">
        <v>-236820.74932336301</v>
      </c>
      <c r="DID5" s="23">
        <v>-236962.87055909701</v>
      </c>
      <c r="DIE5" s="23">
        <v>-237104.96728435101</v>
      </c>
      <c r="DIF5" s="23">
        <v>-237247.03950302801</v>
      </c>
      <c r="DIG5" s="23">
        <v>-237389.08721905199</v>
      </c>
      <c r="DIH5" s="23">
        <v>-237531.11043636501</v>
      </c>
      <c r="DII5" s="23">
        <v>-237673.260342825</v>
      </c>
      <c r="DIJ5" s="23">
        <v>-237815.427361454</v>
      </c>
      <c r="DIK5" s="23">
        <v>-237957.569627777</v>
      </c>
      <c r="DIL5" s="23">
        <v>-238099.68714602699</v>
      </c>
      <c r="DIM5" s="23">
        <v>-238241.77992045399</v>
      </c>
      <c r="DIN5" s="23">
        <v>-238383.847955328</v>
      </c>
      <c r="DIO5" s="23">
        <v>-238525.89125493899</v>
      </c>
      <c r="DIP5" s="23">
        <v>-238667.90982359601</v>
      </c>
      <c r="DIQ5" s="23">
        <v>-238809.90366562901</v>
      </c>
      <c r="DIR5" s="23">
        <v>-238951.87278538599</v>
      </c>
      <c r="DIS5" s="23">
        <v>-239093.81718723601</v>
      </c>
      <c r="DIT5" s="23">
        <v>-239235.73687556499</v>
      </c>
      <c r="DIU5" s="23">
        <v>-239377.631854782</v>
      </c>
      <c r="DIV5" s="23">
        <v>-239519.50212931199</v>
      </c>
      <c r="DIW5" s="23">
        <v>-239661.34770360199</v>
      </c>
      <c r="DIX5" s="23">
        <v>-239803.16858211599</v>
      </c>
      <c r="DIY5" s="23">
        <v>-239944.964769338</v>
      </c>
      <c r="DIZ5" s="23">
        <v>-240086.73626977301</v>
      </c>
      <c r="DJA5" s="23">
        <v>-240228.48308794099</v>
      </c>
      <c r="DJB5" s="23">
        <v>-240370.20522838601</v>
      </c>
      <c r="DJC5" s="23">
        <v>-240511.90269566799</v>
      </c>
      <c r="DJD5" s="23">
        <v>-240653.575494366</v>
      </c>
      <c r="DJE5" s="23">
        <v>-240795.22362907801</v>
      </c>
      <c r="DJF5" s="23">
        <v>-240936.847104424</v>
      </c>
      <c r="DJG5" s="23">
        <v>-241078.445925037</v>
      </c>
      <c r="DJH5" s="23">
        <v>-241220.02009557499</v>
      </c>
      <c r="DJI5" s="23">
        <v>-241356.97623585799</v>
      </c>
      <c r="DJJ5" s="23">
        <v>-241492.55586595499</v>
      </c>
      <c r="DJK5" s="23">
        <v>-241628.11906696201</v>
      </c>
      <c r="DJL5" s="23">
        <v>-241763.66583710999</v>
      </c>
      <c r="DJM5" s="23">
        <v>-241899.19617464999</v>
      </c>
      <c r="DJN5" s="23">
        <v>-242034.71007785099</v>
      </c>
      <c r="DJO5" s="23">
        <v>-242170.20754500199</v>
      </c>
      <c r="DJP5" s="23">
        <v>-242305.68857441199</v>
      </c>
      <c r="DJQ5" s="23">
        <v>-242441.153164408</v>
      </c>
      <c r="DJR5" s="23">
        <v>-242576.60131333399</v>
      </c>
      <c r="DJS5" s="23">
        <v>-242712.03301955501</v>
      </c>
      <c r="DJT5" s="23">
        <v>-242847.448281455</v>
      </c>
      <c r="DJU5" s="23">
        <v>-242982.847097436</v>
      </c>
      <c r="DJV5" s="23">
        <v>-243118.229465918</v>
      </c>
      <c r="DJW5" s="23">
        <v>-243253.59538534199</v>
      </c>
      <c r="DJX5" s="23">
        <v>-243390.96849167801</v>
      </c>
      <c r="DJY5" s="23">
        <v>-243530.84841234499</v>
      </c>
      <c r="DJZ5" s="23">
        <v>-243670.705682923</v>
      </c>
      <c r="DKA5" s="23">
        <v>-243810.54030674399</v>
      </c>
      <c r="DKB5" s="23">
        <v>-243950.35228715601</v>
      </c>
      <c r="DKC5" s="23">
        <v>-244090.14162752501</v>
      </c>
      <c r="DKD5" s="23">
        <v>-244228.56241217101</v>
      </c>
      <c r="DKE5" s="23">
        <v>-244362.58813258199</v>
      </c>
      <c r="DKF5" s="23">
        <v>-244496.59892016399</v>
      </c>
      <c r="DKG5" s="23">
        <v>-244630.59477247999</v>
      </c>
      <c r="DKH5" s="23">
        <v>-244764.575687114</v>
      </c>
      <c r="DKI5" s="23">
        <v>-244898.541661664</v>
      </c>
      <c r="DKJ5" s="23">
        <v>-245032.49269374899</v>
      </c>
      <c r="DKK5" s="23">
        <v>-245166.42878100599</v>
      </c>
      <c r="DKL5" s="23">
        <v>-245300.34992108899</v>
      </c>
      <c r="DKM5" s="23">
        <v>-245434.25611166999</v>
      </c>
      <c r="DKN5" s="23">
        <v>-245568.147350441</v>
      </c>
      <c r="DKO5" s="23">
        <v>-245702.02363510799</v>
      </c>
      <c r="DKP5" s="23">
        <v>-245835.88496339999</v>
      </c>
      <c r="DKQ5" s="23">
        <v>-245969.73133305999</v>
      </c>
      <c r="DKR5" s="23">
        <v>-246103.64641626601</v>
      </c>
      <c r="DKS5" s="23">
        <v>-246237.64075257201</v>
      </c>
      <c r="DKT5" s="23">
        <v>-246371.61988503599</v>
      </c>
      <c r="DKU5" s="23">
        <v>-246505.583811655</v>
      </c>
      <c r="DKV5" s="23">
        <v>-246642.04906738899</v>
      </c>
      <c r="DKW5" s="23">
        <v>-246780.054915185</v>
      </c>
      <c r="DKX5" s="23">
        <v>-246918.04015958999</v>
      </c>
      <c r="DKY5" s="23">
        <v>-247056.00480268599</v>
      </c>
      <c r="DKZ5" s="23">
        <v>-247193.94884657199</v>
      </c>
      <c r="DLA5" s="23">
        <v>-247331.87229336801</v>
      </c>
      <c r="DLB5" s="23">
        <v>-247469.775145208</v>
      </c>
      <c r="DLC5" s="23">
        <v>-247607.65740424499</v>
      </c>
      <c r="DLD5" s="23">
        <v>-247745.51907264901</v>
      </c>
      <c r="DLE5" s="23">
        <v>-247883.36015260799</v>
      </c>
      <c r="DLF5" s="23">
        <v>-248021.180646327</v>
      </c>
      <c r="DLG5" s="23">
        <v>-248158.98055602799</v>
      </c>
      <c r="DLH5" s="23">
        <v>-248296.79380367999</v>
      </c>
      <c r="DLI5" s="23">
        <v>-248434.74426725099</v>
      </c>
      <c r="DLJ5" s="23">
        <v>-248572.67390163199</v>
      </c>
      <c r="DLK5" s="23">
        <v>-248710.582709301</v>
      </c>
      <c r="DLL5" s="23">
        <v>-248848.470692751</v>
      </c>
      <c r="DLM5" s="23">
        <v>-248986.337854493</v>
      </c>
      <c r="DLN5" s="23">
        <v>-249124.184197058</v>
      </c>
      <c r="DLO5" s="23">
        <v>-249262.00972298899</v>
      </c>
      <c r="DLP5" s="23">
        <v>-249399.814434851</v>
      </c>
      <c r="DLQ5" s="23">
        <v>-249537.59833522199</v>
      </c>
      <c r="DLR5" s="23">
        <v>-249675.36142669999</v>
      </c>
      <c r="DLS5" s="23">
        <v>-249813.10371189701</v>
      </c>
      <c r="DLT5" s="23">
        <v>-249950.82519344499</v>
      </c>
      <c r="DLU5" s="23">
        <v>-250088.52587399</v>
      </c>
      <c r="DLV5" s="23">
        <v>-250225.32009655499</v>
      </c>
      <c r="DLW5" s="23">
        <v>-250360.42907222401</v>
      </c>
      <c r="DLX5" s="23">
        <v>-250495.52072939399</v>
      </c>
      <c r="DLY5" s="23">
        <v>-250630.59506805599</v>
      </c>
      <c r="DLZ5" s="23">
        <v>-250765.65208821601</v>
      </c>
      <c r="DMA5" s="23">
        <v>-250900.691789898</v>
      </c>
      <c r="DMB5" s="23">
        <v>-251035.71417314399</v>
      </c>
      <c r="DMC5" s="23">
        <v>-251170.72657214201</v>
      </c>
      <c r="DMD5" s="23">
        <v>-251305.753382897</v>
      </c>
      <c r="DME5" s="23">
        <v>-251440.76282057399</v>
      </c>
      <c r="DMF5" s="23">
        <v>-251575.754885325</v>
      </c>
      <c r="DMG5" s="23">
        <v>-251710.729577319</v>
      </c>
      <c r="DMH5" s="23">
        <v>-251845.68689674401</v>
      </c>
      <c r="DMI5" s="23">
        <v>-251980.62684380301</v>
      </c>
      <c r="DMJ5" s="23">
        <v>-252115.54941871401</v>
      </c>
      <c r="DMK5" s="23">
        <v>-252250.454621713</v>
      </c>
      <c r="DML5" s="23">
        <v>-252385.34245305401</v>
      </c>
      <c r="DMM5" s="23">
        <v>-252520.21291300401</v>
      </c>
      <c r="DMN5" s="23">
        <v>-252655.06600184899</v>
      </c>
      <c r="DMO5" s="23">
        <v>-252789.90171989199</v>
      </c>
      <c r="DMP5" s="23">
        <v>-252924.720067449</v>
      </c>
      <c r="DMQ5" s="23">
        <v>-253059.521044856</v>
      </c>
      <c r="DMR5" s="23">
        <v>-253194.304652463</v>
      </c>
      <c r="DMS5" s="23">
        <v>-253329.07089063601</v>
      </c>
      <c r="DMT5" s="23">
        <v>-253463.819759759</v>
      </c>
      <c r="DMU5" s="23">
        <v>-253599.89416225799</v>
      </c>
      <c r="DMV5" s="23">
        <v>-253737.14116684499</v>
      </c>
      <c r="DMW5" s="23">
        <v>-253874.56147064699</v>
      </c>
      <c r="DMX5" s="23">
        <v>-254012.23284025901</v>
      </c>
      <c r="DMY5" s="23">
        <v>-254151.31079359801</v>
      </c>
      <c r="DMZ5" s="23">
        <v>-254290.36516230099</v>
      </c>
      <c r="DNA5" s="23">
        <v>-254429.39595202901</v>
      </c>
      <c r="DNB5" s="23">
        <v>-254568.40316845599</v>
      </c>
      <c r="DNC5" s="23">
        <v>-254707.38681727101</v>
      </c>
      <c r="DND5" s="23">
        <v>-254846.34690417899</v>
      </c>
      <c r="DNE5" s="23">
        <v>-254985.28343489801</v>
      </c>
      <c r="DNF5" s="23">
        <v>-255124.19641516299</v>
      </c>
      <c r="DNG5" s="23">
        <v>-255263.085850723</v>
      </c>
      <c r="DNH5" s="23">
        <v>-255401.95174734</v>
      </c>
      <c r="DNI5" s="23">
        <v>-255540.79411079301</v>
      </c>
      <c r="DNJ5" s="23">
        <v>-255679.612946874</v>
      </c>
      <c r="DNK5" s="23">
        <v>-255818.408261392</v>
      </c>
      <c r="DNL5" s="23">
        <v>-255957.180060168</v>
      </c>
      <c r="DNM5" s="23">
        <v>-256095.92834903899</v>
      </c>
      <c r="DNN5" s="23">
        <v>-256234.653133855</v>
      </c>
      <c r="DNO5" s="23">
        <v>-256371.90763895499</v>
      </c>
      <c r="DNP5" s="23">
        <v>-256504.47765871001</v>
      </c>
      <c r="DNQ5" s="23">
        <v>-256637.032586424</v>
      </c>
      <c r="DNR5" s="23">
        <v>-256769.572421255</v>
      </c>
      <c r="DNS5" s="23">
        <v>-256902.09716237499</v>
      </c>
      <c r="DNT5" s="23">
        <v>-257034.606808974</v>
      </c>
      <c r="DNU5" s="23">
        <v>-257167.132258492</v>
      </c>
      <c r="DNV5" s="23">
        <v>-257304.24093937801</v>
      </c>
      <c r="DNW5" s="23">
        <v>-257441.47449902899</v>
      </c>
      <c r="DNX5" s="23">
        <v>-257578.68652605801</v>
      </c>
      <c r="DNY5" s="23">
        <v>-257715.877024755</v>
      </c>
      <c r="DNZ5" s="23">
        <v>-257853.045999425</v>
      </c>
      <c r="DOA5" s="23">
        <v>-257990.193454386</v>
      </c>
      <c r="DOB5" s="23">
        <v>-258127.31939397199</v>
      </c>
      <c r="DOC5" s="23">
        <v>-258264.42382252999</v>
      </c>
      <c r="DOD5" s="23">
        <v>-258401.506744424</v>
      </c>
      <c r="DOE5" s="23">
        <v>-258538.56816402901</v>
      </c>
      <c r="DOF5" s="23">
        <v>-258675.608085738</v>
      </c>
      <c r="DOG5" s="23">
        <v>-258812.626513956</v>
      </c>
      <c r="DOH5" s="23">
        <v>-258949.62345310199</v>
      </c>
      <c r="DOI5" s="23">
        <v>-259086.59890761101</v>
      </c>
      <c r="DOJ5" s="23">
        <v>-259223.552881932</v>
      </c>
      <c r="DOK5" s="23">
        <v>-259360.48538052599</v>
      </c>
      <c r="DOL5" s="23">
        <v>-259497.396407872</v>
      </c>
      <c r="DOM5" s="23">
        <v>-259634.28596845901</v>
      </c>
      <c r="DON5" s="23">
        <v>-259771.15406679301</v>
      </c>
      <c r="DOO5" s="23">
        <v>-259908.00070739401</v>
      </c>
      <c r="DOP5" s="23">
        <v>-260044.825894793</v>
      </c>
      <c r="DOQ5" s="23">
        <v>-260181.62963354</v>
      </c>
      <c r="DOR5" s="23">
        <v>-260318.41192819399</v>
      </c>
      <c r="DOS5" s="23">
        <v>-260455.172783332</v>
      </c>
      <c r="DOT5" s="23">
        <v>-260591.91220354199</v>
      </c>
      <c r="DOU5" s="23">
        <v>-260728.630193427</v>
      </c>
      <c r="DOV5" s="23">
        <v>-260865.32675760399</v>
      </c>
      <c r="DOW5" s="23">
        <v>-261002.001900704</v>
      </c>
      <c r="DOX5" s="23">
        <v>-261138.65562737</v>
      </c>
      <c r="DOY5" s="23">
        <v>-261272.59472761399</v>
      </c>
      <c r="DOZ5" s="23">
        <v>-261405.97063367101</v>
      </c>
      <c r="DPA5" s="23">
        <v>-261539.32962151099</v>
      </c>
      <c r="DPB5" s="23">
        <v>-261672.67169216601</v>
      </c>
      <c r="DPC5" s="23">
        <v>-261805.99684668001</v>
      </c>
      <c r="DPD5" s="23">
        <v>-261939.82285503799</v>
      </c>
      <c r="DPE5" s="23">
        <v>-262075.75009627501</v>
      </c>
      <c r="DPF5" s="23">
        <v>-262211.65679357701</v>
      </c>
      <c r="DPG5" s="23">
        <v>-262347.54295099102</v>
      </c>
      <c r="DPH5" s="23">
        <v>-262483.408572577</v>
      </c>
      <c r="DPI5" s="23">
        <v>-262619.25366240903</v>
      </c>
      <c r="DPJ5" s="23">
        <v>-262755.07822457299</v>
      </c>
      <c r="DPK5" s="23">
        <v>-262890.88226317201</v>
      </c>
      <c r="DPL5" s="23">
        <v>-263026.66578231897</v>
      </c>
      <c r="DPM5" s="23">
        <v>-263162.42878614197</v>
      </c>
      <c r="DPN5" s="23">
        <v>-263298.171278783</v>
      </c>
      <c r="DPO5" s="23">
        <v>-263433.893264396</v>
      </c>
      <c r="DPP5" s="23">
        <v>-263569.59474715003</v>
      </c>
      <c r="DPQ5" s="23">
        <v>-263705.27573122602</v>
      </c>
      <c r="DPR5" s="23">
        <v>-263840.93622081802</v>
      </c>
      <c r="DPS5" s="23">
        <v>-263976.57622013497</v>
      </c>
      <c r="DPT5" s="23">
        <v>-264112.19573339802</v>
      </c>
      <c r="DPU5" s="23">
        <v>-264247.79476484098</v>
      </c>
      <c r="DPV5" s="23">
        <v>-264383.37331871298</v>
      </c>
      <c r="DPW5" s="23">
        <v>-264518.93139927299</v>
      </c>
      <c r="DPX5" s="23">
        <v>-264654.40925756301</v>
      </c>
      <c r="DPY5" s="23">
        <v>-264788.643924403</v>
      </c>
      <c r="DPZ5" s="23">
        <v>-264922.85994233697</v>
      </c>
      <c r="DQA5" s="23">
        <v>-265057.05731414899</v>
      </c>
      <c r="DQB5" s="23">
        <v>-265191.23604263301</v>
      </c>
      <c r="DQC5" s="23">
        <v>-265325.39613059902</v>
      </c>
      <c r="DQD5" s="23">
        <v>-265459.53758086998</v>
      </c>
      <c r="DQE5" s="23">
        <v>-265593.72122594598</v>
      </c>
      <c r="DQF5" s="23">
        <v>-265727.93296184897</v>
      </c>
      <c r="DQG5" s="23">
        <v>-265862.12592141499</v>
      </c>
      <c r="DQH5" s="23">
        <v>-265996.30010763998</v>
      </c>
      <c r="DQI5" s="23">
        <v>-266130.45552353101</v>
      </c>
      <c r="DQJ5" s="23">
        <v>-266264.59217210702</v>
      </c>
      <c r="DQK5" s="23">
        <v>-266398.71005640202</v>
      </c>
      <c r="DQL5" s="23">
        <v>-266532.80917946302</v>
      </c>
      <c r="DQM5" s="23">
        <v>-266666.889544348</v>
      </c>
      <c r="DQN5" s="23">
        <v>-266800.95115412999</v>
      </c>
      <c r="DQO5" s="23">
        <v>-266934.99401189602</v>
      </c>
      <c r="DQP5" s="23">
        <v>-267069.018120742</v>
      </c>
      <c r="DQQ5" s="23">
        <v>-267203.02348378103</v>
      </c>
      <c r="DQR5" s="23">
        <v>-267337.01010413503</v>
      </c>
      <c r="DQS5" s="23">
        <v>-267470.97798494401</v>
      </c>
      <c r="DQT5" s="23">
        <v>-267604.92712935503</v>
      </c>
      <c r="DQU5" s="23">
        <v>-267738.85754053202</v>
      </c>
      <c r="DQV5" s="23">
        <v>-267872.76922165003</v>
      </c>
      <c r="DQW5" s="23">
        <v>-268006.66217589698</v>
      </c>
      <c r="DQX5" s="23">
        <v>-268140.53640647401</v>
      </c>
      <c r="DQY5" s="23">
        <v>-268274.391916594</v>
      </c>
      <c r="DQZ5" s="23">
        <v>-268408.228709483</v>
      </c>
      <c r="DRA5" s="23">
        <v>-268542.04678838002</v>
      </c>
      <c r="DRB5" s="23">
        <v>-268675.84615653701</v>
      </c>
      <c r="DRC5" s="23">
        <v>-268809.62681721698</v>
      </c>
      <c r="DRD5" s="23">
        <v>-268943.38877369597</v>
      </c>
      <c r="DRE5" s="23">
        <v>-269077.13202926301</v>
      </c>
      <c r="DRF5" s="23">
        <v>-269210.85658722097</v>
      </c>
      <c r="DRG5" s="23">
        <v>-269344.562450881</v>
      </c>
      <c r="DRH5" s="23">
        <v>-269478.249623571</v>
      </c>
      <c r="DRI5" s="23">
        <v>-269611.91810862999</v>
      </c>
      <c r="DRJ5" s="23">
        <v>-269745.56790940801</v>
      </c>
      <c r="DRK5" s="23">
        <v>-269879.199029268</v>
      </c>
      <c r="DRL5" s="23">
        <v>-270012.811471586</v>
      </c>
      <c r="DRM5" s="23">
        <v>-270146.40523974999</v>
      </c>
      <c r="DRN5" s="23">
        <v>-270279.98033715901</v>
      </c>
      <c r="DRO5" s="23">
        <v>-270413.53676722699</v>
      </c>
      <c r="DRP5" s="23">
        <v>-270547.07453337801</v>
      </c>
      <c r="DRQ5" s="23">
        <v>-270680.593639047</v>
      </c>
      <c r="DRR5" s="23">
        <v>-270814.09408768499</v>
      </c>
      <c r="DRS5" s="23">
        <v>-270947.57588275202</v>
      </c>
      <c r="DRT5" s="23">
        <v>-271081.03902772098</v>
      </c>
      <c r="DRU5" s="23">
        <v>-271214.48352607701</v>
      </c>
      <c r="DRV5" s="23">
        <v>-271347.90938131599</v>
      </c>
      <c r="DRW5" s="23">
        <v>-271481.04665695201</v>
      </c>
      <c r="DRX5" s="23">
        <v>-271613.27616109699</v>
      </c>
      <c r="DRY5" s="23">
        <v>-271745.48862064199</v>
      </c>
      <c r="DRZ5" s="23">
        <v>-271877.68403783999</v>
      </c>
      <c r="DSA5" s="23">
        <v>-272009.86241495801</v>
      </c>
      <c r="DSB5" s="23">
        <v>-272142.02375427203</v>
      </c>
      <c r="DSC5" s="23">
        <v>-272274.16805807297</v>
      </c>
      <c r="DSD5" s="23">
        <v>-272406.29532866197</v>
      </c>
      <c r="DSE5" s="23">
        <v>-272538.40556835302</v>
      </c>
      <c r="DSF5" s="23">
        <v>-272670.49877947202</v>
      </c>
      <c r="DSG5" s="23">
        <v>-272802.57496435603</v>
      </c>
      <c r="DSH5" s="23">
        <v>-272934.63412535598</v>
      </c>
      <c r="DSI5" s="23">
        <v>-273066.67626483302</v>
      </c>
      <c r="DSJ5" s="23">
        <v>-273198.70138515998</v>
      </c>
      <c r="DSK5" s="23">
        <v>-273330.70948872401</v>
      </c>
      <c r="DSL5" s="23">
        <v>-273462.70057792199</v>
      </c>
      <c r="DSM5" s="23">
        <v>-273594.67465516197</v>
      </c>
      <c r="DSN5" s="23">
        <v>-273726.63172286702</v>
      </c>
      <c r="DSO5" s="23">
        <v>-273858.571783469</v>
      </c>
      <c r="DSP5" s="23">
        <v>-273990.49483941199</v>
      </c>
      <c r="DSQ5" s="23">
        <v>-274122.40089315397</v>
      </c>
      <c r="DSR5" s="23">
        <v>-274254.28994716099</v>
      </c>
      <c r="DSS5" s="23">
        <v>-274387.33656472102</v>
      </c>
      <c r="DST5" s="23">
        <v>-274520.80526981899</v>
      </c>
      <c r="DSU5" s="23">
        <v>-274654.25474430702</v>
      </c>
      <c r="DSV5" s="23">
        <v>-274787.68499256403</v>
      </c>
      <c r="DSW5" s="23">
        <v>-274921.09601897502</v>
      </c>
      <c r="DSX5" s="23">
        <v>-275054.48782794003</v>
      </c>
      <c r="DSY5" s="23">
        <v>-275187.860423868</v>
      </c>
      <c r="DSZ5" s="23">
        <v>-275321.24761193199</v>
      </c>
      <c r="DTA5" s="23">
        <v>-275454.67277208797</v>
      </c>
      <c r="DTB5" s="23">
        <v>-275588.07860613399</v>
      </c>
      <c r="DTC5" s="23">
        <v>-275721.46511862701</v>
      </c>
      <c r="DTD5" s="23">
        <v>-275854.83231413702</v>
      </c>
      <c r="DTE5" s="23">
        <v>-275988.18019724602</v>
      </c>
      <c r="DTF5" s="23">
        <v>-276121.50877254503</v>
      </c>
      <c r="DTG5" s="23">
        <v>-276254.81804463698</v>
      </c>
      <c r="DTH5" s="23">
        <v>-276388.10801813402</v>
      </c>
      <c r="DTI5" s="23">
        <v>-276521.37869766098</v>
      </c>
      <c r="DTJ5" s="23">
        <v>-276654.63008785201</v>
      </c>
      <c r="DTK5" s="23">
        <v>-276787.862193354</v>
      </c>
      <c r="DTL5" s="23">
        <v>-276921.07501882099</v>
      </c>
      <c r="DTM5" s="23">
        <v>-277054.26856891997</v>
      </c>
      <c r="DTN5" s="23">
        <v>-277187.44284833001</v>
      </c>
      <c r="DTO5" s="23">
        <v>-277320.597861738</v>
      </c>
      <c r="DTP5" s="23">
        <v>-277453.73361384199</v>
      </c>
      <c r="DTQ5" s="23">
        <v>-277586.85010935302</v>
      </c>
      <c r="DTR5" s="23">
        <v>-277719.94735298801</v>
      </c>
      <c r="DTS5" s="23">
        <v>-277853.02534947998</v>
      </c>
      <c r="DTT5" s="23">
        <v>-277986.08410356799</v>
      </c>
      <c r="DTU5" s="23">
        <v>-278119.123620003</v>
      </c>
      <c r="DTV5" s="23">
        <v>-278252.14390354598</v>
      </c>
      <c r="DTW5" s="23">
        <v>-278385.14495897101</v>
      </c>
      <c r="DTX5" s="23">
        <v>-278518.12679105799</v>
      </c>
      <c r="DTY5" s="23">
        <v>-278651.08940460102</v>
      </c>
      <c r="DTZ5" s="23">
        <v>-278784.03280440299</v>
      </c>
      <c r="DUA5" s="23">
        <v>-278916.95699527598</v>
      </c>
      <c r="DUB5" s="23">
        <v>-279049.86198204401</v>
      </c>
      <c r="DUC5" s="23">
        <v>-279182.74776954099</v>
      </c>
      <c r="DUD5" s="23">
        <v>-279313.911847285</v>
      </c>
      <c r="DUE5" s="23">
        <v>-279443.86079067102</v>
      </c>
      <c r="DUF5" s="23">
        <v>-279573.79450768803</v>
      </c>
      <c r="DUG5" s="23">
        <v>-279703.71299997502</v>
      </c>
      <c r="DUH5" s="23">
        <v>-279835.693665842</v>
      </c>
      <c r="DUI5" s="23">
        <v>-279968.35055983701</v>
      </c>
      <c r="DUJ5" s="23">
        <v>-280100.98844836402</v>
      </c>
      <c r="DUK5" s="23">
        <v>-280233.85529265099</v>
      </c>
      <c r="DUL5" s="23">
        <v>-280366.704697393</v>
      </c>
      <c r="DUM5" s="23">
        <v>-280499.53475922102</v>
      </c>
      <c r="DUN5" s="23">
        <v>-280632.34548324998</v>
      </c>
      <c r="DUO5" s="23">
        <v>-280766.14710752497</v>
      </c>
      <c r="DUP5" s="23">
        <v>-280900.642691385</v>
      </c>
      <c r="DUQ5" s="23">
        <v>-281035.11640573799</v>
      </c>
      <c r="DUR5" s="23">
        <v>-281169.38734884298</v>
      </c>
      <c r="DUS5" s="23">
        <v>-281301.427857281</v>
      </c>
      <c r="DUT5" s="23">
        <v>-281433.45001884399</v>
      </c>
      <c r="DUU5" s="23">
        <v>-281565.45383787499</v>
      </c>
      <c r="DUV5" s="23">
        <v>-281697.43931872898</v>
      </c>
      <c r="DUW5" s="23">
        <v>-281829.40646576998</v>
      </c>
      <c r="DUX5" s="23">
        <v>-281961.35528337298</v>
      </c>
      <c r="DUY5" s="23">
        <v>-282093.28577592102</v>
      </c>
      <c r="DUZ5" s="23">
        <v>-282225.19794780802</v>
      </c>
      <c r="DVA5" s="23">
        <v>-282357.09180343698</v>
      </c>
      <c r="DVB5" s="23">
        <v>-282488.96734722401</v>
      </c>
      <c r="DVC5" s="23">
        <v>-282620.82458358997</v>
      </c>
      <c r="DVD5" s="23">
        <v>-282753.184788735</v>
      </c>
      <c r="DVE5" s="23">
        <v>-282885.54399941798</v>
      </c>
      <c r="DVF5" s="23">
        <v>-283017.88414827199</v>
      </c>
      <c r="DVG5" s="23">
        <v>-283150.20524042897</v>
      </c>
      <c r="DVH5" s="23">
        <v>-283282.50728103297</v>
      </c>
      <c r="DVI5" s="23">
        <v>-283414.79027523502</v>
      </c>
      <c r="DVJ5" s="23">
        <v>-283547.05422819703</v>
      </c>
      <c r="DVK5" s="23">
        <v>-283679.299145089</v>
      </c>
      <c r="DVL5" s="23">
        <v>-283811.52503109002</v>
      </c>
      <c r="DVM5" s="23">
        <v>-283943.73189139098</v>
      </c>
      <c r="DVN5" s="23">
        <v>-284075.91973118897</v>
      </c>
      <c r="DVO5" s="23">
        <v>-284208.08855569299</v>
      </c>
      <c r="DVP5" s="23">
        <v>-284340.23837012</v>
      </c>
      <c r="DVQ5" s="23">
        <v>-284472.36917969497</v>
      </c>
      <c r="DVR5" s="23">
        <v>-284604.48098965501</v>
      </c>
      <c r="DVS5" s="23">
        <v>-284736.57380524499</v>
      </c>
      <c r="DVT5" s="23">
        <v>-284868.64763171697</v>
      </c>
      <c r="DVU5" s="23">
        <v>-285000.70247433498</v>
      </c>
      <c r="DVV5" s="23">
        <v>-285132.73833837197</v>
      </c>
      <c r="DVW5" s="23">
        <v>-285264.75522910798</v>
      </c>
      <c r="DVX5" s="23">
        <v>-285396.75315183302</v>
      </c>
      <c r="DVY5" s="23">
        <v>-285528.73211184703</v>
      </c>
      <c r="DVZ5" s="23">
        <v>-285660.692114459</v>
      </c>
      <c r="DWA5" s="23">
        <v>-285792.63316498499</v>
      </c>
      <c r="DWB5" s="23">
        <v>-285924.55526875198</v>
      </c>
      <c r="DWC5" s="23">
        <v>-286056.45843109401</v>
      </c>
      <c r="DWD5" s="23">
        <v>-286188.342657356</v>
      </c>
      <c r="DWE5" s="23">
        <v>-286320.207952892</v>
      </c>
      <c r="DWF5" s="23">
        <v>-286452.05432306201</v>
      </c>
      <c r="DWG5" s="23">
        <v>-286583.88177323801</v>
      </c>
      <c r="DWH5" s="23">
        <v>-286715.69030879799</v>
      </c>
      <c r="DWI5" s="23">
        <v>-286847.47993513203</v>
      </c>
      <c r="DWJ5" s="23">
        <v>-286979.25065763702</v>
      </c>
      <c r="DWK5" s="23">
        <v>-287111.00248171698</v>
      </c>
      <c r="DWL5" s="23">
        <v>-287242.73541278898</v>
      </c>
      <c r="DWM5" s="23">
        <v>-287374.44945627498</v>
      </c>
      <c r="DWN5" s="23">
        <v>-287506.14461760601</v>
      </c>
      <c r="DWO5" s="23">
        <v>-287637.82090222498</v>
      </c>
      <c r="DWP5" s="23">
        <v>-287769.47831557901</v>
      </c>
      <c r="DWQ5" s="23">
        <v>-287901.11686312698</v>
      </c>
      <c r="DWR5" s="23">
        <v>-288032.73655033502</v>
      </c>
      <c r="DWS5" s="23">
        <v>-288164.33738267899</v>
      </c>
      <c r="DWT5" s="23">
        <v>-288295.91936564102</v>
      </c>
      <c r="DWU5" s="23">
        <v>-288427.482504713</v>
      </c>
      <c r="DWV5" s="23">
        <v>-288559.026805398</v>
      </c>
      <c r="DWW5" s="23">
        <v>-288690.55227320199</v>
      </c>
      <c r="DWX5" s="23">
        <v>-288822.058913644</v>
      </c>
      <c r="DWY5" s="23">
        <v>-288953.54673225002</v>
      </c>
      <c r="DWZ5" s="23">
        <v>-289085.01573455398</v>
      </c>
      <c r="DXA5" s="23">
        <v>-289216.465926098</v>
      </c>
      <c r="DXB5" s="23">
        <v>-289347.89731243398</v>
      </c>
      <c r="DXC5" s="23">
        <v>-289479.30989912001</v>
      </c>
      <c r="DXD5" s="23">
        <v>-289610.70369172603</v>
      </c>
      <c r="DXE5" s="23">
        <v>-289742.078695826</v>
      </c>
      <c r="DXF5" s="23">
        <v>-289873.43491700402</v>
      </c>
      <c r="DXG5" s="23">
        <v>-290004.77236085403</v>
      </c>
      <c r="DXH5" s="23">
        <v>-290136.09103297599</v>
      </c>
      <c r="DXI5" s="23">
        <v>-290267.390938978</v>
      </c>
      <c r="DXJ5" s="23">
        <v>-290398.67208447802</v>
      </c>
      <c r="DXK5" s="23">
        <v>-290529.93447510101</v>
      </c>
      <c r="DXL5" s="23">
        <v>-290661.17811648</v>
      </c>
      <c r="DXM5" s="23">
        <v>-290792.40301425703</v>
      </c>
      <c r="DXN5" s="23">
        <v>-290923.60917408002</v>
      </c>
      <c r="DXO5" s="23">
        <v>-291054.79660160898</v>
      </c>
      <c r="DXP5" s="23">
        <v>-291185.96530250699</v>
      </c>
      <c r="DXQ5" s="23">
        <v>-291317.11528244999</v>
      </c>
      <c r="DXR5" s="23">
        <v>-291448.246547118</v>
      </c>
      <c r="DXS5" s="23">
        <v>-291579.35910220002</v>
      </c>
      <c r="DXT5" s="23">
        <v>-291710.45295339602</v>
      </c>
      <c r="DXU5" s="23">
        <v>-291841.52810640901</v>
      </c>
      <c r="DXV5" s="23">
        <v>-291972.584566954</v>
      </c>
      <c r="DXW5" s="23">
        <v>-292103.622340751</v>
      </c>
      <c r="DXX5" s="23">
        <v>-292234.64143353002</v>
      </c>
      <c r="DXY5" s="23">
        <v>-292365.64185102697</v>
      </c>
      <c r="DXZ5" s="23">
        <v>-292496.62359898799</v>
      </c>
      <c r="DYA5" s="23">
        <v>-292627.586683164</v>
      </c>
      <c r="DYB5" s="23">
        <v>-292758.53110931697</v>
      </c>
      <c r="DYC5" s="23">
        <v>-292889.45688321302</v>
      </c>
      <c r="DYD5" s="23">
        <v>-293020.36401063</v>
      </c>
      <c r="DYE5" s="23">
        <v>-293151.39961439802</v>
      </c>
      <c r="DYF5" s="23">
        <v>-293282.42468161898</v>
      </c>
      <c r="DYG5" s="23">
        <v>-293413.43088698603</v>
      </c>
      <c r="DYH5" s="23">
        <v>-293544.41823652701</v>
      </c>
      <c r="DYI5" s="23">
        <v>-293675.38673627598</v>
      </c>
      <c r="DYJ5" s="23">
        <v>-293806.336392275</v>
      </c>
      <c r="DYK5" s="23">
        <v>-293937.26721057401</v>
      </c>
      <c r="DYL5" s="23">
        <v>-294068.17919723003</v>
      </c>
      <c r="DYM5" s="23">
        <v>-294199.07235830702</v>
      </c>
      <c r="DYN5" s="23">
        <v>-294329.94669987803</v>
      </c>
      <c r="DYO5" s="23">
        <v>-294459.91523856297</v>
      </c>
      <c r="DYP5" s="23">
        <v>-294588.952151943</v>
      </c>
      <c r="DYQ5" s="23">
        <v>-294717.972801317</v>
      </c>
      <c r="DYR5" s="23">
        <v>-294846.97719057702</v>
      </c>
      <c r="DYS5" s="23">
        <v>-294977.58336670499</v>
      </c>
      <c r="DYT5" s="23">
        <v>-295110.51629808103</v>
      </c>
      <c r="DYU5" s="23">
        <v>-295243.42715814599</v>
      </c>
      <c r="DYV5" s="23">
        <v>-295375.51556505699</v>
      </c>
      <c r="DYW5" s="23">
        <v>-295506.00171673601</v>
      </c>
      <c r="DYX5" s="23">
        <v>-295636.46943262703</v>
      </c>
      <c r="DYY5" s="23">
        <v>-295766.91871858499</v>
      </c>
      <c r="DYZ5" s="23">
        <v>-295897.34958047001</v>
      </c>
      <c r="DZA5" s="23">
        <v>-296027.76202414901</v>
      </c>
      <c r="DZB5" s="23">
        <v>-296158.15605549602</v>
      </c>
      <c r="DZC5" s="23">
        <v>-296288.53168039501</v>
      </c>
      <c r="DZD5" s="23">
        <v>-296418.88890473399</v>
      </c>
      <c r="DZE5" s="23">
        <v>-296549.22773440997</v>
      </c>
      <c r="DZF5" s="23">
        <v>-296679.54817532602</v>
      </c>
      <c r="DZG5" s="23">
        <v>-296809.85023339401</v>
      </c>
      <c r="DZH5" s="23">
        <v>-296940.13391452999</v>
      </c>
      <c r="DZI5" s="23">
        <v>-297070.39922466001</v>
      </c>
      <c r="DZJ5" s="23">
        <v>-297200.64616971603</v>
      </c>
      <c r="DZK5" s="23">
        <v>-297330.87475563702</v>
      </c>
      <c r="DZL5" s="23">
        <v>-297461.08498836902</v>
      </c>
      <c r="DZM5" s="23">
        <v>-297591.27687386598</v>
      </c>
      <c r="DZN5" s="23">
        <v>-297721.45041808602</v>
      </c>
      <c r="DZO5" s="23">
        <v>-297850.32445677801</v>
      </c>
      <c r="DZP5" s="23">
        <v>-297979.02762164897</v>
      </c>
      <c r="DZQ5" s="23">
        <v>-298107.71450326598</v>
      </c>
      <c r="DZR5" s="23">
        <v>-298236.38510581298</v>
      </c>
      <c r="DZS5" s="23">
        <v>-298365.039433481</v>
      </c>
      <c r="DZT5" s="23">
        <v>-298493.67749046802</v>
      </c>
      <c r="DZU5" s="23">
        <v>-298622.29928098101</v>
      </c>
      <c r="DZV5" s="23">
        <v>-298750.90480923402</v>
      </c>
      <c r="DZW5" s="23">
        <v>-298879.494079447</v>
      </c>
      <c r="DZX5" s="23">
        <v>-299008.06709585001</v>
      </c>
      <c r="DZY5" s="23">
        <v>-299136.623862679</v>
      </c>
      <c r="DZZ5" s="23">
        <v>-299265.16438417701</v>
      </c>
      <c r="EAA5" s="23">
        <v>-299393.74213006999</v>
      </c>
      <c r="EAB5" s="23">
        <v>-299522.31510964897</v>
      </c>
      <c r="EAC5" s="23">
        <v>-299650.87176555197</v>
      </c>
      <c r="EAD5" s="23">
        <v>-299779.41210213199</v>
      </c>
      <c r="EAE5" s="23">
        <v>-299907.93612375</v>
      </c>
      <c r="EAF5" s="23">
        <v>-300036.44383477198</v>
      </c>
      <c r="EAG5" s="23">
        <v>-300164.93523957202</v>
      </c>
      <c r="EAH5" s="23">
        <v>-300293.41034253302</v>
      </c>
      <c r="EAI5" s="23">
        <v>-300421.86914804397</v>
      </c>
      <c r="EAJ5" s="23">
        <v>-300550.311660501</v>
      </c>
      <c r="EAK5" s="23">
        <v>-300678.73788430699</v>
      </c>
      <c r="EAL5" s="23">
        <v>-300807.14782387402</v>
      </c>
      <c r="EAM5" s="23">
        <v>-300935.54148362001</v>
      </c>
      <c r="EAN5" s="23">
        <v>-301063.91886796901</v>
      </c>
      <c r="EAO5" s="23">
        <v>-301192.27998135402</v>
      </c>
      <c r="EAP5" s="23">
        <v>-301320.624828214</v>
      </c>
      <c r="EAQ5" s="23">
        <v>-301448.95341299701</v>
      </c>
      <c r="EAR5" s="23">
        <v>-301577.26574015501</v>
      </c>
      <c r="EAS5" s="23">
        <v>-301705.56181415002</v>
      </c>
      <c r="EAT5" s="23">
        <v>-301833.84163944901</v>
      </c>
      <c r="EAU5" s="23">
        <v>-301962.10522052803</v>
      </c>
      <c r="EAV5" s="23">
        <v>-302090.35256186803</v>
      </c>
      <c r="EAW5" s="23">
        <v>-302218.58366795798</v>
      </c>
      <c r="EAX5" s="23">
        <v>-302346.79854329402</v>
      </c>
      <c r="EAY5" s="23">
        <v>-302474.99719238002</v>
      </c>
      <c r="EAZ5" s="23">
        <v>-302603.17961972399</v>
      </c>
      <c r="EBA5" s="23">
        <v>-302731.34582984401</v>
      </c>
      <c r="EBB5" s="23">
        <v>-302859.49582726398</v>
      </c>
      <c r="EBC5" s="23">
        <v>-302987.62961651402</v>
      </c>
      <c r="EBD5" s="23">
        <v>-303115.74720213102</v>
      </c>
      <c r="EBE5" s="23">
        <v>-303243.848588661</v>
      </c>
      <c r="EBF5" s="23">
        <v>-303371.93378065398</v>
      </c>
      <c r="EBG5" s="23">
        <v>-303500.00278266898</v>
      </c>
      <c r="EBH5" s="23">
        <v>-303628.05559926899</v>
      </c>
      <c r="EBI5" s="23">
        <v>-303756.09223502799</v>
      </c>
      <c r="EBJ5" s="23">
        <v>-303884.112694524</v>
      </c>
      <c r="EBK5" s="23">
        <v>-304012.11698234099</v>
      </c>
      <c r="EBL5" s="23">
        <v>-304140.10510307102</v>
      </c>
      <c r="EBM5" s="23">
        <v>-304268.07706131402</v>
      </c>
      <c r="EBN5" s="23">
        <v>-304396.03286167502</v>
      </c>
      <c r="EBO5" s="23">
        <v>-304523.97250876599</v>
      </c>
      <c r="EBP5" s="23">
        <v>-304651.89600720501</v>
      </c>
      <c r="EBQ5" s="23">
        <v>-304779.80336161901</v>
      </c>
      <c r="EBR5" s="23">
        <v>-304907.69457663799</v>
      </c>
      <c r="EBS5" s="23">
        <v>-305035.56965690199</v>
      </c>
      <c r="EBT5" s="23">
        <v>-305163.42860705702</v>
      </c>
      <c r="EBU5" s="23">
        <v>-305291.271431753</v>
      </c>
      <c r="EBV5" s="23">
        <v>-305419.09813564899</v>
      </c>
      <c r="EBW5" s="23">
        <v>-305546.90872341098</v>
      </c>
      <c r="EBX5" s="23">
        <v>-305674.70319970901</v>
      </c>
      <c r="EBY5" s="23">
        <v>-305802.481569222</v>
      </c>
      <c r="EBZ5" s="23">
        <v>-305930.24383663398</v>
      </c>
      <c r="ECA5" s="23">
        <v>-306057.990006637</v>
      </c>
      <c r="ECB5" s="23">
        <v>-306185.72008392698</v>
      </c>
      <c r="ECC5" s="23">
        <v>-306314.08663970098</v>
      </c>
      <c r="ECD5" s="23">
        <v>-306442.68131007598</v>
      </c>
      <c r="ECE5" s="23">
        <v>-306572.46238813899</v>
      </c>
      <c r="ECF5" s="23">
        <v>-306702.39161032002</v>
      </c>
      <c r="ECG5" s="23">
        <v>-306832.30146124301</v>
      </c>
      <c r="ECH5" s="23">
        <v>-306962.191948694</v>
      </c>
      <c r="ECI5" s="23">
        <v>-307092.06308046001</v>
      </c>
      <c r="ECJ5" s="23">
        <v>-307221.91486433498</v>
      </c>
      <c r="ECK5" s="23">
        <v>-307351.74730811699</v>
      </c>
      <c r="ECL5" s="23">
        <v>-307481.56041960901</v>
      </c>
      <c r="ECM5" s="23">
        <v>-307611.35420661903</v>
      </c>
      <c r="ECN5" s="23">
        <v>-307741.128676961</v>
      </c>
      <c r="ECO5" s="23">
        <v>-307870.883838451</v>
      </c>
      <c r="ECP5" s="23">
        <v>-308000.61969891202</v>
      </c>
      <c r="ECQ5" s="23">
        <v>-308130.336266172</v>
      </c>
      <c r="ECR5" s="23">
        <v>-308260.03354806203</v>
      </c>
      <c r="ECS5" s="23">
        <v>-308389.71155241801</v>
      </c>
      <c r="ECT5" s="23">
        <v>-308519.37028708297</v>
      </c>
      <c r="ECU5" s="23">
        <v>-308649.00975990202</v>
      </c>
      <c r="ECV5" s="23">
        <v>-308778.62997872499</v>
      </c>
      <c r="ECW5" s="23">
        <v>-308908.23095140897</v>
      </c>
      <c r="ECX5" s="23">
        <v>-309037.81268581201</v>
      </c>
      <c r="ECY5" s="23">
        <v>-309167.37518979999</v>
      </c>
      <c r="ECZ5" s="23">
        <v>-309296.91847124201</v>
      </c>
      <c r="EDA5" s="23">
        <v>-309426.442538011</v>
      </c>
      <c r="EDB5" s="23">
        <v>-309555.94739798497</v>
      </c>
      <c r="EDC5" s="23">
        <v>-309685.43305904901</v>
      </c>
      <c r="EDD5" s="23">
        <v>-309814.899529088</v>
      </c>
      <c r="EDE5" s="23">
        <v>-309943.72798287502</v>
      </c>
      <c r="EDF5" s="23">
        <v>-310070.88331900199</v>
      </c>
      <c r="EDG5" s="23">
        <v>-310198.02280822501</v>
      </c>
      <c r="EDH5" s="23">
        <v>-310325.146455371</v>
      </c>
      <c r="EDI5" s="23">
        <v>-310452.25426526699</v>
      </c>
      <c r="EDJ5" s="23">
        <v>-310579.34624275198</v>
      </c>
      <c r="EDK5" s="23">
        <v>-310706.42239266698</v>
      </c>
      <c r="EDL5" s="23">
        <v>-310833.48271985899</v>
      </c>
      <c r="EDM5" s="23">
        <v>-310960.52722918399</v>
      </c>
      <c r="EDN5" s="23">
        <v>-311087.5559255</v>
      </c>
      <c r="EDO5" s="23">
        <v>-311214.56881367398</v>
      </c>
      <c r="EDP5" s="23">
        <v>-311341.56589857599</v>
      </c>
      <c r="EDQ5" s="23">
        <v>-311468.54718508298</v>
      </c>
      <c r="EDR5" s="23">
        <v>-311595.51267807902</v>
      </c>
      <c r="EDS5" s="23">
        <v>-311722.46238245198</v>
      </c>
      <c r="EDT5" s="23">
        <v>-311849.39630309597</v>
      </c>
      <c r="EDU5" s="23">
        <v>-311976.31444491202</v>
      </c>
      <c r="EDV5" s="23">
        <v>-312103.21681280597</v>
      </c>
      <c r="EDW5" s="23">
        <v>-312230.103411688</v>
      </c>
      <c r="EDX5" s="23">
        <v>-312356.97424647602</v>
      </c>
      <c r="EDY5" s="23">
        <v>-312483.82932209299</v>
      </c>
      <c r="EDZ5" s="23">
        <v>-312610.668643468</v>
      </c>
      <c r="EEA5" s="23">
        <v>-312737.49221553397</v>
      </c>
      <c r="EEB5" s="23">
        <v>-312864.30004323099</v>
      </c>
      <c r="EEC5" s="23">
        <v>-312991.09213150397</v>
      </c>
      <c r="EED5" s="23">
        <v>-313117.86848530598</v>
      </c>
      <c r="EEE5" s="23">
        <v>-313244.62910959002</v>
      </c>
      <c r="EEF5" s="23">
        <v>-313371.37400932098</v>
      </c>
      <c r="EEG5" s="23">
        <v>-313498.103189466</v>
      </c>
      <c r="EEH5" s="23">
        <v>-313624.81665499602</v>
      </c>
      <c r="EEI5" s="23">
        <v>-313751.51441089198</v>
      </c>
      <c r="EEJ5" s="23">
        <v>-313878.19646213698</v>
      </c>
      <c r="EEK5" s="23">
        <v>-314004.86281372001</v>
      </c>
      <c r="EEL5" s="23">
        <v>-314131.51347063697</v>
      </c>
      <c r="EEM5" s="23">
        <v>-314258.14843788801</v>
      </c>
      <c r="EEN5" s="23">
        <v>-314384.76772047899</v>
      </c>
      <c r="EEO5" s="23">
        <v>-314511.37132342003</v>
      </c>
      <c r="EEP5" s="23">
        <v>-314637.95925173</v>
      </c>
      <c r="EEQ5" s="23">
        <v>-314764.53151042899</v>
      </c>
      <c r="EER5" s="23">
        <v>-314891.08810454397</v>
      </c>
      <c r="EES5" s="23">
        <v>-315017.62903910998</v>
      </c>
      <c r="EET5" s="23">
        <v>-315144.94234032999</v>
      </c>
      <c r="EEU5" s="23">
        <v>-315272.28314523899</v>
      </c>
      <c r="EEV5" s="23">
        <v>-315399.60711647902</v>
      </c>
      <c r="EEW5" s="23">
        <v>-315526.91426018003</v>
      </c>
      <c r="EEX5" s="23">
        <v>-315654.20458247798</v>
      </c>
      <c r="EEY5" s="23">
        <v>-315781.47808951198</v>
      </c>
      <c r="EEZ5" s="23">
        <v>-315908.73478742602</v>
      </c>
      <c r="EFA5" s="23">
        <v>-316035.97468236898</v>
      </c>
      <c r="EFB5" s="23">
        <v>-316163.19778049598</v>
      </c>
      <c r="EFC5" s="23">
        <v>-316290.40408796299</v>
      </c>
      <c r="EFD5" s="23">
        <v>-316417.59361093497</v>
      </c>
      <c r="EFE5" s="23">
        <v>-316544.76635558001</v>
      </c>
      <c r="EFF5" s="23">
        <v>-316671.92232806899</v>
      </c>
      <c r="EFG5" s="23">
        <v>-316799.06153458002</v>
      </c>
      <c r="EFH5" s="23">
        <v>-316926.18398129498</v>
      </c>
      <c r="EFI5" s="23">
        <v>-317053.28967439901</v>
      </c>
      <c r="EFJ5" s="23">
        <v>-317180.37862008403</v>
      </c>
      <c r="EFK5" s="23">
        <v>-317307.45082454401</v>
      </c>
      <c r="EFL5" s="23">
        <v>-317434.50629398099</v>
      </c>
      <c r="EFM5" s="23">
        <v>-317561.54503459902</v>
      </c>
      <c r="EFN5" s="23">
        <v>-317688.56705260603</v>
      </c>
      <c r="EFO5" s="23">
        <v>-317815.57235421601</v>
      </c>
      <c r="EFP5" s="23">
        <v>-317942.560945648</v>
      </c>
      <c r="EFQ5" s="23">
        <v>-318069.532833123</v>
      </c>
      <c r="EFR5" s="23">
        <v>-318196.48802286899</v>
      </c>
      <c r="EFS5" s="23">
        <v>-318323.42652111698</v>
      </c>
      <c r="EFT5" s="23">
        <v>-318450.34833410301</v>
      </c>
      <c r="EFU5" s="23">
        <v>-318577.25346806698</v>
      </c>
      <c r="EFV5" s="23">
        <v>-318704.14192925498</v>
      </c>
      <c r="EFW5" s="23">
        <v>-318831.01372391399</v>
      </c>
      <c r="EFX5" s="23">
        <v>-318957.86885829899</v>
      </c>
      <c r="EFY5" s="23">
        <v>-319084.70733866701</v>
      </c>
      <c r="EFZ5" s="23">
        <v>-319211.52917127998</v>
      </c>
      <c r="EGA5" s="23">
        <v>-319338.33436240599</v>
      </c>
      <c r="EGB5" s="23">
        <v>-319465.12291831302</v>
      </c>
      <c r="EGC5" s="23">
        <v>-319591.89484527899</v>
      </c>
      <c r="EGD5" s="23">
        <v>-319718.65014958102</v>
      </c>
      <c r="EGE5" s="23">
        <v>-319845.38883750403</v>
      </c>
      <c r="EGF5" s="23">
        <v>-319972.11091533501</v>
      </c>
      <c r="EGG5" s="23">
        <v>-320098.84701401199</v>
      </c>
      <c r="EGH5" s="23">
        <v>-320225.64236111101</v>
      </c>
      <c r="EGI5" s="23">
        <v>-320352.420960474</v>
      </c>
      <c r="EGJ5" s="23">
        <v>-320479.18281855201</v>
      </c>
      <c r="EGK5" s="23">
        <v>-320605.92794180301</v>
      </c>
      <c r="EGL5" s="23">
        <v>-320732.65633668599</v>
      </c>
      <c r="EGM5" s="23">
        <v>-320859.36800966703</v>
      </c>
      <c r="EGN5" s="23">
        <v>-320986.06296721502</v>
      </c>
      <c r="EGO5" s="23">
        <v>-321112.74121580098</v>
      </c>
      <c r="EGP5" s="23">
        <v>-321239.40276190202</v>
      </c>
      <c r="EGQ5" s="23">
        <v>-321366.04761200002</v>
      </c>
      <c r="EGR5" s="23">
        <v>-321492.67577257799</v>
      </c>
      <c r="EGS5" s="23">
        <v>-321619.28725012601</v>
      </c>
      <c r="EGT5" s="23">
        <v>-321745.882051136</v>
      </c>
      <c r="EGU5" s="23">
        <v>-321872.46018210502</v>
      </c>
      <c r="EGV5" s="23">
        <v>-321999.02164953301</v>
      </c>
      <c r="EGW5" s="23">
        <v>-322125.56645992398</v>
      </c>
      <c r="EGX5" s="23">
        <v>-322252.094619788</v>
      </c>
      <c r="EGY5" s="23">
        <v>-322378.60613563599</v>
      </c>
      <c r="EGZ5" s="23">
        <v>-322505.10101398401</v>
      </c>
      <c r="EHA5" s="23">
        <v>-322631.57926135202</v>
      </c>
      <c r="EHB5" s="23">
        <v>-322758.04088426498</v>
      </c>
      <c r="EHC5" s="23">
        <v>-322884.48588924902</v>
      </c>
      <c r="EHD5" s="23">
        <v>-323010.91428283602</v>
      </c>
      <c r="EHE5" s="23">
        <v>-323137.32607156201</v>
      </c>
      <c r="EHF5" s="23">
        <v>-323263.72126196598</v>
      </c>
      <c r="EHG5" s="23">
        <v>-323390.09986058902</v>
      </c>
      <c r="EHH5" s="23">
        <v>-323516.46187398001</v>
      </c>
      <c r="EHI5" s="23">
        <v>-323642.807308688</v>
      </c>
      <c r="EHJ5" s="23">
        <v>-323769.47849273402</v>
      </c>
      <c r="EHK5" s="23">
        <v>-323896.87389169901</v>
      </c>
      <c r="EHL5" s="23">
        <v>-324024.25110777502</v>
      </c>
      <c r="EHM5" s="23">
        <v>-324151.61014910298</v>
      </c>
      <c r="EHN5" s="23">
        <v>-324278.95102382498</v>
      </c>
      <c r="EHO5" s="23">
        <v>-324406.27374008799</v>
      </c>
      <c r="EHP5" s="23">
        <v>-324533.57830604102</v>
      </c>
      <c r="EHQ5" s="23">
        <v>-324660.864729836</v>
      </c>
      <c r="EHR5" s="23">
        <v>-324788.13301962701</v>
      </c>
      <c r="EHS5" s="23">
        <v>-324915.38318357099</v>
      </c>
      <c r="EHT5" s="23">
        <v>-325042.61522982898</v>
      </c>
      <c r="EHU5" s="23">
        <v>-325169.82916656201</v>
      </c>
      <c r="EHV5" s="23">
        <v>-325297.025001937</v>
      </c>
      <c r="EHW5" s="23">
        <v>-325424.20274411998</v>
      </c>
      <c r="EHX5" s="23">
        <v>-325551.362401283</v>
      </c>
      <c r="EHY5" s="23">
        <v>-325678.50398159801</v>
      </c>
      <c r="EHZ5" s="23">
        <v>-325805.62749324198</v>
      </c>
      <c r="EIA5" s="23">
        <v>-325932.73294439202</v>
      </c>
      <c r="EIB5" s="23">
        <v>-326059.82034323103</v>
      </c>
      <c r="EIC5" s="23">
        <v>-326186.88969793997</v>
      </c>
      <c r="EID5" s="23">
        <v>-326313.94101670699</v>
      </c>
      <c r="EIE5" s="23">
        <v>-326440.97430771898</v>
      </c>
      <c r="EIF5" s="23">
        <v>-326567.98957916902</v>
      </c>
      <c r="EIG5" s="23">
        <v>-326694.98683924897</v>
      </c>
      <c r="EIH5" s="23">
        <v>-326821.96609615599</v>
      </c>
      <c r="EII5" s="23">
        <v>-326948.92735808803</v>
      </c>
      <c r="EIJ5" s="23">
        <v>-327075.87063324702</v>
      </c>
      <c r="EIK5" s="23">
        <v>-327202.79592983698</v>
      </c>
      <c r="EIL5" s="23">
        <v>-327329.703256062</v>
      </c>
      <c r="EIM5" s="23">
        <v>-327456.59262013203</v>
      </c>
      <c r="EIN5" s="23">
        <v>-327583.46403025702</v>
      </c>
      <c r="EIO5" s="23">
        <v>-327710.31749465101</v>
      </c>
      <c r="EIP5" s="23">
        <v>-327837.15302153002</v>
      </c>
      <c r="EIQ5" s="23">
        <v>-327963.97061910998</v>
      </c>
      <c r="EIR5" s="23">
        <v>-328090.77029561403</v>
      </c>
      <c r="EIS5" s="23">
        <v>-328217.552059262</v>
      </c>
      <c r="EIT5" s="23">
        <v>-328344.31591828202</v>
      </c>
      <c r="EIU5" s="23">
        <v>-328471.06188089901</v>
      </c>
      <c r="EIV5" s="23">
        <v>-328597.789955343</v>
      </c>
      <c r="EIW5" s="23">
        <v>-328724.50014984701</v>
      </c>
      <c r="EIX5" s="23">
        <v>-328851.19247264502</v>
      </c>
      <c r="EIY5" s="23">
        <v>-328977.86693197303</v>
      </c>
      <c r="EIZ5" s="23">
        <v>-329104.52353607002</v>
      </c>
      <c r="EJA5" s="23">
        <v>-329231.16229317599</v>
      </c>
      <c r="EJB5" s="23">
        <v>-329357.78321153601</v>
      </c>
      <c r="EJC5" s="23">
        <v>-329484.38629939401</v>
      </c>
      <c r="EJD5" s="23">
        <v>-329610.97156499902</v>
      </c>
      <c r="EJE5" s="23">
        <v>-329737.53901659901</v>
      </c>
      <c r="EJF5" s="23">
        <v>-329864.088662447</v>
      </c>
      <c r="EJG5" s="23">
        <v>-329990.62051079603</v>
      </c>
      <c r="EJH5" s="23">
        <v>-330117.134569905</v>
      </c>
      <c r="EJI5" s="23">
        <v>-330243.63084802899</v>
      </c>
      <c r="EJJ5" s="23">
        <v>-330370.10935343098</v>
      </c>
      <c r="EJK5" s="23">
        <v>-330496.57009437197</v>
      </c>
      <c r="EJL5" s="23">
        <v>-330623.01307911699</v>
      </c>
      <c r="EJM5" s="23">
        <v>-330749.43831593398</v>
      </c>
      <c r="EJN5" s="23">
        <v>-330875.84581308998</v>
      </c>
      <c r="EJO5" s="23">
        <v>-331002.23557885701</v>
      </c>
      <c r="EJP5" s="23">
        <v>-331128.60762150801</v>
      </c>
      <c r="EJQ5" s="23">
        <v>-331254.96194931702</v>
      </c>
      <c r="EJR5" s="23">
        <v>-331381.29857056099</v>
      </c>
      <c r="EJS5" s="23">
        <v>-331507.61749352003</v>
      </c>
      <c r="EJT5" s="23">
        <v>-331633.918726473</v>
      </c>
      <c r="EJU5" s="23">
        <v>-331760.20227770502</v>
      </c>
      <c r="EJV5" s="23">
        <v>-331886.46815550001</v>
      </c>
      <c r="EJW5" s="23">
        <v>-332012.71636814403</v>
      </c>
      <c r="EJX5" s="23">
        <v>-332138.94692392601</v>
      </c>
      <c r="EJY5" s="23">
        <v>-332265.15983113699</v>
      </c>
      <c r="EJZ5" s="23">
        <v>-332391.35509806999</v>
      </c>
      <c r="EKA5" s="23">
        <v>-332517.53273301799</v>
      </c>
      <c r="EKB5" s="23">
        <v>-332643.692744278</v>
      </c>
      <c r="EKC5" s="23">
        <v>-332768.91033625999</v>
      </c>
      <c r="EKD5" s="23">
        <v>-332894.02459256898</v>
      </c>
      <c r="EKE5" s="23">
        <v>-333019.122778669</v>
      </c>
      <c r="EKF5" s="23">
        <v>-333144.20490135299</v>
      </c>
      <c r="EKG5" s="23">
        <v>-333269.27096742002</v>
      </c>
      <c r="EKH5" s="23">
        <v>-333394.32098366902</v>
      </c>
      <c r="EKI5" s="23">
        <v>-333519.35495690297</v>
      </c>
      <c r="EKJ5" s="23">
        <v>-333644.37289392698</v>
      </c>
      <c r="EKK5" s="23">
        <v>-333769.37480155</v>
      </c>
      <c r="EKL5" s="23">
        <v>-333894.36068658199</v>
      </c>
      <c r="EKM5" s="23">
        <v>-334019.33055583597</v>
      </c>
      <c r="EKN5" s="23">
        <v>-334144.28441612999</v>
      </c>
      <c r="EKO5" s="23">
        <v>-334269.22227427998</v>
      </c>
      <c r="EKP5" s="23">
        <v>-334394.14413710899</v>
      </c>
      <c r="EKQ5" s="23">
        <v>-334519.05001144001</v>
      </c>
      <c r="EKR5" s="23">
        <v>-334643.93990410003</v>
      </c>
      <c r="EKS5" s="23">
        <v>-334768.81382191798</v>
      </c>
      <c r="EKT5" s="23">
        <v>-334892.93617585202</v>
      </c>
      <c r="EKU5" s="23">
        <v>-335014.03615086398</v>
      </c>
      <c r="EKV5" s="23">
        <v>-335135.12528204703</v>
      </c>
      <c r="EKW5" s="23">
        <v>-335256.20357181702</v>
      </c>
      <c r="EKX5" s="23">
        <v>-335377.27102259698</v>
      </c>
      <c r="EKY5" s="23">
        <v>-335498.327636812</v>
      </c>
      <c r="EKZ5" s="23">
        <v>-335619.37341689301</v>
      </c>
      <c r="ELA5" s="23">
        <v>-335740.40836527298</v>
      </c>
      <c r="ELB5" s="23">
        <v>-335861.432484394</v>
      </c>
      <c r="ELC5" s="23">
        <v>-335982.44577669702</v>
      </c>
      <c r="ELD5" s="23">
        <v>-336103.44824463199</v>
      </c>
      <c r="ELE5" s="23">
        <v>-336224.43989064998</v>
      </c>
      <c r="ELF5" s="23">
        <v>-336345.420717209</v>
      </c>
      <c r="ELG5" s="23">
        <v>-336466.39072676899</v>
      </c>
      <c r="ELH5" s="23">
        <v>-336587.34992179699</v>
      </c>
      <c r="ELI5" s="23">
        <v>-336708.298304761</v>
      </c>
      <c r="ELJ5" s="23">
        <v>-336829.235878137</v>
      </c>
      <c r="ELK5" s="23">
        <v>-336950.16264440201</v>
      </c>
      <c r="ELL5" s="23">
        <v>-337071.07860603899</v>
      </c>
      <c r="ELM5" s="23">
        <v>-337191.98376553698</v>
      </c>
      <c r="ELN5" s="23">
        <v>-337312.87812538497</v>
      </c>
      <c r="ELO5" s="23">
        <v>-337434.97501396202</v>
      </c>
      <c r="ELP5" s="23">
        <v>-337559.28018463001</v>
      </c>
      <c r="ELQ5" s="23">
        <v>-337683.56987226201</v>
      </c>
      <c r="ELR5" s="23">
        <v>-337807.84408343601</v>
      </c>
      <c r="ELS5" s="23">
        <v>-337932.102824734</v>
      </c>
      <c r="ELT5" s="23">
        <v>-338056.34610274102</v>
      </c>
      <c r="ELU5" s="23">
        <v>-338180.57392404298</v>
      </c>
      <c r="ELV5" s="23">
        <v>-338304.78629522899</v>
      </c>
      <c r="ELW5" s="23">
        <v>-338428.98322288902</v>
      </c>
      <c r="ELX5" s="23">
        <v>-338553.16471361899</v>
      </c>
      <c r="ELY5" s="23">
        <v>-338677.33077401301</v>
      </c>
      <c r="ELZ5" s="23">
        <v>-338801.48141066998</v>
      </c>
      <c r="EMA5" s="23">
        <v>-338925.61663019098</v>
      </c>
      <c r="EMB5" s="23">
        <v>-339049.73643917899</v>
      </c>
      <c r="EMC5" s="23">
        <v>-339173.87566000503</v>
      </c>
      <c r="EMD5" s="23">
        <v>-339298.19001411798</v>
      </c>
      <c r="EME5" s="23">
        <v>-339422.48866412602</v>
      </c>
      <c r="EMF5" s="23">
        <v>-339546.771616921</v>
      </c>
      <c r="EMG5" s="23">
        <v>-339671.03887939599</v>
      </c>
      <c r="EMH5" s="23">
        <v>-339795.29045844602</v>
      </c>
      <c r="EMI5" s="23">
        <v>-339919.52636096999</v>
      </c>
      <c r="EMJ5" s="23">
        <v>-340043.74659386597</v>
      </c>
      <c r="EMK5" s="23">
        <v>-340167.95116403798</v>
      </c>
      <c r="EML5" s="23">
        <v>-340292.14007838798</v>
      </c>
      <c r="EMM5" s="23">
        <v>-340416.31334382301</v>
      </c>
      <c r="EMN5" s="23">
        <v>-340540.47096725198</v>
      </c>
      <c r="EMO5" s="23">
        <v>-340664.61295558198</v>
      </c>
      <c r="EMP5" s="23">
        <v>-340788.73931572802</v>
      </c>
      <c r="EMQ5" s="23">
        <v>-340912.85005460301</v>
      </c>
      <c r="EMR5" s="23">
        <v>-341036.94517912302</v>
      </c>
      <c r="EMS5" s="23">
        <v>-341161.02469620598</v>
      </c>
      <c r="EMT5" s="23">
        <v>-341285.08861277299</v>
      </c>
      <c r="EMU5" s="23">
        <v>-341409.13693574502</v>
      </c>
      <c r="EMV5" s="23">
        <v>-341533.16967204597</v>
      </c>
      <c r="EMW5" s="23">
        <v>-341657.18682860298</v>
      </c>
      <c r="EMX5" s="23">
        <v>-341781.18841234298</v>
      </c>
      <c r="EMY5" s="23">
        <v>-341905.174430196</v>
      </c>
      <c r="EMZ5" s="23">
        <v>-342029.14488909399</v>
      </c>
      <c r="ENA5" s="23">
        <v>-342153.09979597101</v>
      </c>
      <c r="ENB5" s="23">
        <v>-342277.03915776202</v>
      </c>
      <c r="ENC5" s="23">
        <v>-342400.96298140398</v>
      </c>
      <c r="END5" s="23">
        <v>-342524.87127383699</v>
      </c>
      <c r="ENE5" s="23">
        <v>-342648.76404200197</v>
      </c>
      <c r="ENF5" s="23">
        <v>-342772.641292841</v>
      </c>
      <c r="ENG5" s="23">
        <v>-342896.50303330098</v>
      </c>
      <c r="ENH5" s="23">
        <v>-343020.34927032702</v>
      </c>
      <c r="ENI5" s="23">
        <v>-343144.180010868</v>
      </c>
      <c r="ENJ5" s="23">
        <v>-343267.99526187399</v>
      </c>
      <c r="ENK5" s="23">
        <v>-343391.795030298</v>
      </c>
      <c r="ENL5" s="23">
        <v>-343515.579323093</v>
      </c>
      <c r="ENM5" s="23">
        <v>-343639.34814721497</v>
      </c>
      <c r="ENN5" s="23">
        <v>-343763.10150962102</v>
      </c>
      <c r="ENO5" s="23">
        <v>-343886.83941727103</v>
      </c>
      <c r="ENP5" s="23">
        <v>-344010.561877125</v>
      </c>
      <c r="ENQ5" s="23">
        <v>-344134.26889614598</v>
      </c>
      <c r="ENR5" s="23">
        <v>-344257.96048129897</v>
      </c>
      <c r="ENS5" s="23">
        <v>-344381.63663954899</v>
      </c>
      <c r="ENT5" s="23">
        <v>-344505.297377865</v>
      </c>
      <c r="ENU5" s="23">
        <v>-344628.94270321599</v>
      </c>
      <c r="ENV5" s="23">
        <v>-344752.57262257201</v>
      </c>
      <c r="ENW5" s="23">
        <v>-344876.187142907</v>
      </c>
      <c r="ENX5" s="23">
        <v>-344999.78627119598</v>
      </c>
      <c r="ENY5" s="23">
        <v>-345123.37001441402</v>
      </c>
      <c r="ENZ5" s="23">
        <v>-345246.938379539</v>
      </c>
      <c r="EOA5" s="23">
        <v>-345370.49137355102</v>
      </c>
      <c r="EOB5" s="23">
        <v>-345494.02900342998</v>
      </c>
      <c r="EOC5" s="23">
        <v>-345617.55127615901</v>
      </c>
      <c r="EOD5" s="23">
        <v>-345741.05819872301</v>
      </c>
      <c r="EOE5" s="23">
        <v>-345864.54977810697</v>
      </c>
      <c r="EOF5" s="23">
        <v>-345988.02602129901</v>
      </c>
      <c r="EOG5" s="23">
        <v>-346111.48693528702</v>
      </c>
      <c r="EOH5" s="23">
        <v>-346234.93252706202</v>
      </c>
      <c r="EOI5" s="23">
        <v>-346358.36280361598</v>
      </c>
      <c r="EOJ5" s="23">
        <v>-346481.77777194302</v>
      </c>
      <c r="EOK5" s="23">
        <v>-346605.177439038</v>
      </c>
      <c r="EOL5" s="23">
        <v>-346728.56181189697</v>
      </c>
      <c r="EOM5" s="23">
        <v>-346851.930897518</v>
      </c>
      <c r="EON5" s="23">
        <v>-346975.28470290097</v>
      </c>
      <c r="EOO5" s="23">
        <v>-347098.62323504698</v>
      </c>
      <c r="EOP5" s="23">
        <v>-347221.94650095899</v>
      </c>
      <c r="EOQ5" s="23">
        <v>-347345.25450764003</v>
      </c>
      <c r="EOR5" s="23">
        <v>-347468.54726209701</v>
      </c>
      <c r="EOS5" s="23">
        <v>-347591.82477133599</v>
      </c>
      <c r="EOT5" s="23">
        <v>-347715.08704236499</v>
      </c>
      <c r="EOU5" s="23">
        <v>-347838.33408219402</v>
      </c>
      <c r="EOV5" s="23">
        <v>-347961.56589783402</v>
      </c>
      <c r="EOW5" s="23">
        <v>-348084.78249629802</v>
      </c>
      <c r="EOX5" s="23">
        <v>-348207.98388460098</v>
      </c>
      <c r="EOY5" s="23">
        <v>-348331.29403456202</v>
      </c>
      <c r="EOZ5" s="23">
        <v>-348455.08224759198</v>
      </c>
      <c r="EPA5" s="23">
        <v>-348578.85433542298</v>
      </c>
      <c r="EPB5" s="23">
        <v>-348702.61030601</v>
      </c>
      <c r="EPC5" s="23">
        <v>-348826.35016730998</v>
      </c>
      <c r="EPD5" s="23">
        <v>-348950.07392728102</v>
      </c>
      <c r="EPE5" s="23">
        <v>-349073.78159387899</v>
      </c>
      <c r="EPF5" s="23">
        <v>-349197.47317506501</v>
      </c>
      <c r="EPG5" s="23">
        <v>-349321.14867879701</v>
      </c>
      <c r="EPH5" s="23">
        <v>-349444.80811303598</v>
      </c>
      <c r="EPI5" s="23">
        <v>-349568.451485742</v>
      </c>
      <c r="EPJ5" s="23">
        <v>-349692.07880487799</v>
      </c>
      <c r="EPK5" s="23">
        <v>-349815.69007840398</v>
      </c>
      <c r="EPL5" s="23">
        <v>-349939.28531428397</v>
      </c>
      <c r="EPM5" s="23">
        <v>-350062.86452048202</v>
      </c>
      <c r="EPN5" s="23">
        <v>-350186.42770496203</v>
      </c>
      <c r="EPO5" s="23">
        <v>-350309.97487568698</v>
      </c>
      <c r="EPP5" s="23">
        <v>-350433.50604062399</v>
      </c>
      <c r="EPQ5" s="23">
        <v>-350557.02120773902</v>
      </c>
      <c r="EPR5" s="23">
        <v>-350680.520384998</v>
      </c>
      <c r="EPS5" s="23">
        <v>-350804.00358036801</v>
      </c>
      <c r="EPT5" s="23">
        <v>-350927.47080181801</v>
      </c>
      <c r="EPU5" s="23">
        <v>-351050.92205731402</v>
      </c>
      <c r="EPV5" s="23">
        <v>-351174.35735482699</v>
      </c>
      <c r="EPW5" s="23">
        <v>-351297.77670232498</v>
      </c>
      <c r="EPX5" s="23">
        <v>-351421.180107778</v>
      </c>
      <c r="EPY5" s="23">
        <v>-351544.567579158</v>
      </c>
      <c r="EPZ5" s="23">
        <v>-351667.93912443402</v>
      </c>
      <c r="EQA5" s="23">
        <v>-351791.294751579</v>
      </c>
      <c r="EQB5" s="23">
        <v>-351914.63446856401</v>
      </c>
      <c r="EQC5" s="23">
        <v>-352037.95828336198</v>
      </c>
      <c r="EQD5" s="23">
        <v>-352159.12192847399</v>
      </c>
      <c r="EQE5" s="23">
        <v>-352279.94124235498</v>
      </c>
      <c r="EQF5" s="23">
        <v>-352400.74828142102</v>
      </c>
      <c r="EQG5" s="23">
        <v>-352521.54305020999</v>
      </c>
      <c r="EQH5" s="23">
        <v>-352642.32555326301</v>
      </c>
      <c r="EQI5" s="23">
        <v>-352763.09579512302</v>
      </c>
      <c r="EQJ5" s="23">
        <v>-352883.85378033703</v>
      </c>
      <c r="EQK5" s="23">
        <v>-353004.59951345198</v>
      </c>
      <c r="EQL5" s="23">
        <v>-353125.33299901802</v>
      </c>
      <c r="EQM5" s="23">
        <v>-353246.05424159003</v>
      </c>
      <c r="EQN5" s="23">
        <v>-353367.39472807298</v>
      </c>
      <c r="EQO5" s="23">
        <v>-353489.82047800499</v>
      </c>
      <c r="EQP5" s="23">
        <v>-353612.23151547101</v>
      </c>
      <c r="EQQ5" s="23">
        <v>-353734.62784735602</v>
      </c>
      <c r="EQR5" s="23">
        <v>-353857.00948055001</v>
      </c>
      <c r="EQS5" s="23">
        <v>-353979.37642193999</v>
      </c>
      <c r="EQT5" s="23">
        <v>-354101.728678416</v>
      </c>
      <c r="EQU5" s="23">
        <v>-354224.06625687098</v>
      </c>
      <c r="EQV5" s="23">
        <v>-354346.389164194</v>
      </c>
      <c r="EQW5" s="23">
        <v>-354468.69740727998</v>
      </c>
      <c r="EQX5" s="23">
        <v>-354590.99099302298</v>
      </c>
      <c r="EQY5" s="23">
        <v>-354713.269928316</v>
      </c>
      <c r="EQZ5" s="23">
        <v>-354835.53422005702</v>
      </c>
      <c r="ERA5" s="23">
        <v>-354957.78387514298</v>
      </c>
      <c r="ERB5" s="23">
        <v>-355080.01890046999</v>
      </c>
      <c r="ERC5" s="23">
        <v>-355202.23930293799</v>
      </c>
      <c r="ERD5" s="23">
        <v>-355324.44508944702</v>
      </c>
      <c r="ERE5" s="23">
        <v>-355446.63626689703</v>
      </c>
      <c r="ERF5" s="23">
        <v>-355568.81284219102</v>
      </c>
      <c r="ERG5" s="23">
        <v>-355690.97482223</v>
      </c>
      <c r="ERH5" s="23">
        <v>-355813.12221391802</v>
      </c>
      <c r="ERI5" s="23">
        <v>-355935.25502416003</v>
      </c>
      <c r="ERJ5" s="23">
        <v>-356057.37325986102</v>
      </c>
      <c r="ERK5" s="23">
        <v>-356179.476927927</v>
      </c>
      <c r="ERL5" s="23">
        <v>-356301.56603526499</v>
      </c>
      <c r="ERM5" s="23">
        <v>-356423.64058878302</v>
      </c>
      <c r="ERN5" s="23">
        <v>-356545.70059538999</v>
      </c>
      <c r="ERO5" s="23">
        <v>-356667.74606199499</v>
      </c>
      <c r="ERP5" s="23">
        <v>-356789.77699550998</v>
      </c>
      <c r="ERQ5" s="23">
        <v>-356911.79340284399</v>
      </c>
      <c r="ERR5" s="23">
        <v>-357033.79529091099</v>
      </c>
      <c r="ERS5" s="23">
        <v>-357155.782666624</v>
      </c>
      <c r="ERT5" s="23">
        <v>-357277.75553689501</v>
      </c>
      <c r="ERU5" s="23">
        <v>-357399.71390864102</v>
      </c>
      <c r="ERV5" s="23">
        <v>-357521.68533742201</v>
      </c>
      <c r="ERW5" s="23">
        <v>-357643.73233082402</v>
      </c>
      <c r="ERX5" s="23">
        <v>-357765.76467512199</v>
      </c>
      <c r="ERY5" s="23">
        <v>-357887.78237739502</v>
      </c>
      <c r="ERZ5" s="23">
        <v>-358009.78544472699</v>
      </c>
      <c r="ESA5" s="23">
        <v>-358131.77388420101</v>
      </c>
      <c r="ESB5" s="23">
        <v>-358253.74770289898</v>
      </c>
      <c r="ESC5" s="23">
        <v>-358375.70690790599</v>
      </c>
      <c r="ESD5" s="23">
        <v>-358497.65150630602</v>
      </c>
      <c r="ESE5" s="23">
        <v>-358619.58150518598</v>
      </c>
      <c r="ESF5" s="23">
        <v>-358741.49691162998</v>
      </c>
      <c r="ESG5" s="23">
        <v>-358863.39773272601</v>
      </c>
      <c r="ESH5" s="23">
        <v>-358985.28397556097</v>
      </c>
      <c r="ESI5" s="23">
        <v>-359107.15564722201</v>
      </c>
      <c r="ESJ5" s="23">
        <v>-359229.01275479799</v>
      </c>
      <c r="ESK5" s="23">
        <v>-359350.85530537798</v>
      </c>
      <c r="ESL5" s="23">
        <v>-359472.68330605101</v>
      </c>
      <c r="ESM5" s="23">
        <v>-359594.49676390598</v>
      </c>
      <c r="ESN5" s="23">
        <v>-359716.295686036</v>
      </c>
      <c r="ESO5" s="23">
        <v>-359838.08007953002</v>
      </c>
      <c r="ESP5" s="23">
        <v>-359959.84995147999</v>
      </c>
      <c r="ESQ5" s="23">
        <v>-360081.60530897899</v>
      </c>
      <c r="ESR5" s="23">
        <v>-360203.34615911799</v>
      </c>
      <c r="ESS5" s="23">
        <v>-360325.07250899199</v>
      </c>
      <c r="EST5" s="23">
        <v>-360446.78436569299</v>
      </c>
      <c r="ESU5" s="23">
        <v>-360568.481736316</v>
      </c>
      <c r="ESV5" s="23">
        <v>-360690.164627955</v>
      </c>
      <c r="ESW5" s="23">
        <v>-360811.83304770599</v>
      </c>
      <c r="ESX5" s="23">
        <v>-360933.48700266302</v>
      </c>
      <c r="ESY5" s="23">
        <v>-361055.12649992399</v>
      </c>
      <c r="ESZ5" s="23">
        <v>-361176.75154658302</v>
      </c>
      <c r="ETA5" s="23">
        <v>-361298.36214973801</v>
      </c>
      <c r="ETB5" s="23">
        <v>-361419.95831648598</v>
      </c>
      <c r="ETC5" s="23">
        <v>-361541.54005392501</v>
      </c>
      <c r="ETD5" s="23">
        <v>-361663.10736915201</v>
      </c>
      <c r="ETE5" s="23">
        <v>-361784.66026926698</v>
      </c>
      <c r="ETF5" s="23">
        <v>-361906.198761368</v>
      </c>
      <c r="ETG5" s="23">
        <v>-362027.722852554</v>
      </c>
      <c r="ETH5" s="23">
        <v>-362149.23254992598</v>
      </c>
      <c r="ETI5" s="23">
        <v>-362270.727860582</v>
      </c>
      <c r="ETJ5" s="23">
        <v>-362392.20879162301</v>
      </c>
      <c r="ETK5" s="23">
        <v>-362513.67535014998</v>
      </c>
      <c r="ETL5" s="23">
        <v>-362635.12754326401</v>
      </c>
      <c r="ETM5" s="23">
        <v>-362756.56537806703</v>
      </c>
      <c r="ETN5" s="23">
        <v>-362877.98886165902</v>
      </c>
      <c r="ETO5" s="23">
        <v>-362999.39800114301</v>
      </c>
      <c r="ETP5" s="23">
        <v>-363120.79280362203</v>
      </c>
      <c r="ETQ5" s="23">
        <v>-363242.17327619798</v>
      </c>
      <c r="ETR5" s="23">
        <v>-363363.53942597401</v>
      </c>
      <c r="ETS5" s="23">
        <v>-363484.89126005198</v>
      </c>
      <c r="ETT5" s="23">
        <v>-363606.228785538</v>
      </c>
      <c r="ETU5" s="23">
        <v>-363727.55200953397</v>
      </c>
      <c r="ETV5" s="23">
        <v>-363848.86093914398</v>
      </c>
      <c r="ETW5" s="23">
        <v>-363970.15558147302</v>
      </c>
      <c r="ETX5" s="23">
        <v>-364091.43594362499</v>
      </c>
      <c r="ETY5" s="23">
        <v>-364212.702032706</v>
      </c>
      <c r="ETZ5" s="23">
        <v>-364333.95385581901</v>
      </c>
      <c r="EUA5" s="23">
        <v>-364455.191420071</v>
      </c>
      <c r="EUB5" s="23">
        <v>-364576.41473256698</v>
      </c>
      <c r="EUC5" s="23">
        <v>-364697.623800412</v>
      </c>
      <c r="EUD5" s="23">
        <v>-364818.81863071298</v>
      </c>
      <c r="EUE5" s="23">
        <v>-364940.02394408401</v>
      </c>
      <c r="EUF5" s="23">
        <v>-365061.22916032199</v>
      </c>
      <c r="EUG5" s="23">
        <v>-365182.42009923398</v>
      </c>
      <c r="EUH5" s="23">
        <v>-365303.59676799102</v>
      </c>
      <c r="EUI5" s="23">
        <v>-365424.75917376397</v>
      </c>
      <c r="EUJ5" s="23">
        <v>-365545.907323725</v>
      </c>
      <c r="EUK5" s="23">
        <v>-365667.04122504499</v>
      </c>
      <c r="EUL5" s="23">
        <v>-365788.160884896</v>
      </c>
      <c r="EUM5" s="23">
        <v>-365909.26631044899</v>
      </c>
      <c r="EUN5" s="23">
        <v>-366030.35750887601</v>
      </c>
      <c r="EUO5" s="23">
        <v>-366151.434487349</v>
      </c>
      <c r="EUP5" s="23">
        <v>-366272.49725304102</v>
      </c>
      <c r="EUQ5" s="23">
        <v>-366393.54581312201</v>
      </c>
      <c r="EUR5" s="23">
        <v>-366514.58017476503</v>
      </c>
      <c r="EUS5" s="23">
        <v>-366635.600345143</v>
      </c>
      <c r="EUT5" s="23">
        <v>-366756.567554712</v>
      </c>
      <c r="EUU5" s="23">
        <v>-366876.43614051299</v>
      </c>
      <c r="EUV5" s="23">
        <v>-366996.29220965301</v>
      </c>
      <c r="EUW5" s="23">
        <v>-367116.13576769398</v>
      </c>
      <c r="EUX5" s="23">
        <v>-367235.96682020201</v>
      </c>
      <c r="EUY5" s="23">
        <v>-367355.78537274001</v>
      </c>
      <c r="EUZ5" s="23">
        <v>-367475.76297049702</v>
      </c>
      <c r="EVA5" s="23">
        <v>-367597.70495516399</v>
      </c>
      <c r="EVB5" s="23">
        <v>-367719.63119850197</v>
      </c>
      <c r="EVC5" s="23">
        <v>-367841.541709379</v>
      </c>
      <c r="EVD5" s="23">
        <v>-367963.43649666</v>
      </c>
      <c r="EVE5" s="23">
        <v>-368085.31556920899</v>
      </c>
      <c r="EVF5" s="23">
        <v>-368206.85146112298</v>
      </c>
      <c r="EVG5" s="23">
        <v>-368327.55543371598</v>
      </c>
      <c r="EVH5" s="23">
        <v>-368448.24550253002</v>
      </c>
      <c r="EVI5" s="23">
        <v>-368568.92167455499</v>
      </c>
      <c r="EVJ5" s="23">
        <v>-368689.58395678003</v>
      </c>
      <c r="EVK5" s="23">
        <v>-368810.30728482699</v>
      </c>
      <c r="EVL5" s="23">
        <v>-368931.02226756798</v>
      </c>
      <c r="EVM5" s="23">
        <v>-369051.72326153901</v>
      </c>
      <c r="EVN5" s="23">
        <v>-369172.41027384897</v>
      </c>
      <c r="EVO5" s="23">
        <v>-369293.083311608</v>
      </c>
      <c r="EVP5" s="23">
        <v>-369413.74238192098</v>
      </c>
      <c r="EVQ5" s="23">
        <v>-369534.38749189797</v>
      </c>
      <c r="EVR5" s="23">
        <v>-369655.018648647</v>
      </c>
      <c r="EVS5" s="23">
        <v>-369775.63585927401</v>
      </c>
      <c r="EVT5" s="23">
        <v>-369896.23913088901</v>
      </c>
      <c r="EVU5" s="23">
        <v>-370016.82847059797</v>
      </c>
      <c r="EVV5" s="23">
        <v>-370137.403885509</v>
      </c>
      <c r="EVW5" s="23">
        <v>-370257.96538272902</v>
      </c>
      <c r="EVX5" s="23">
        <v>-370378.51296936598</v>
      </c>
      <c r="EVY5" s="23">
        <v>-370499.04665252601</v>
      </c>
      <c r="EVZ5" s="23">
        <v>-370619.56643931702</v>
      </c>
      <c r="EWA5" s="23">
        <v>-370740.07233684399</v>
      </c>
      <c r="EWB5" s="23">
        <v>-370860.56435221602</v>
      </c>
      <c r="EWC5" s="23">
        <v>-370981.042492537</v>
      </c>
      <c r="EWD5" s="23">
        <v>-371101.50676491502</v>
      </c>
      <c r="EWE5" s="23">
        <v>-371221.957176456</v>
      </c>
      <c r="EWF5" s="23">
        <v>-371342.393734265</v>
      </c>
      <c r="EWG5" s="23">
        <v>-371462.81644544803</v>
      </c>
      <c r="EWH5" s="23">
        <v>-371583.22531711002</v>
      </c>
      <c r="EWI5" s="23">
        <v>-371703.62035635801</v>
      </c>
      <c r="EWJ5" s="23">
        <v>-371824.00157029502</v>
      </c>
      <c r="EWK5" s="23">
        <v>-371944.368966026</v>
      </c>
      <c r="EWL5" s="23">
        <v>-372064.722550657</v>
      </c>
      <c r="EWM5" s="23">
        <v>-372185.06233129202</v>
      </c>
      <c r="EWN5" s="23">
        <v>-372305.38831503398</v>
      </c>
      <c r="EWO5" s="23">
        <v>-372425.700508988</v>
      </c>
      <c r="EWP5" s="23">
        <v>-372545.99892025703</v>
      </c>
      <c r="EWQ5" s="23">
        <v>-372666.28355594398</v>
      </c>
      <c r="EWR5" s="23">
        <v>-372786.55442315299</v>
      </c>
      <c r="EWS5" s="23">
        <v>-372906.81152898702</v>
      </c>
      <c r="EWT5" s="23">
        <v>-373027.05488054699</v>
      </c>
      <c r="EWU5" s="23">
        <v>-373147.28448493598</v>
      </c>
      <c r="EWV5" s="23">
        <v>-373267.50034925702</v>
      </c>
      <c r="EWW5" s="23">
        <v>-373387.702480609</v>
      </c>
      <c r="EWX5" s="23">
        <v>-373507.89088609599</v>
      </c>
      <c r="EWY5" s="23">
        <v>-373628.06557281798</v>
      </c>
    </row>
    <row r="6" spans="1:4003" s="23" customFormat="1" ht="13.8" x14ac:dyDescent="0.25">
      <c r="A6" s="31" t="s">
        <v>14</v>
      </c>
      <c r="B6" s="26">
        <v>0</v>
      </c>
      <c r="C6" s="26">
        <v>499.59584334773399</v>
      </c>
      <c r="D6" s="26">
        <v>997.453193121244</v>
      </c>
      <c r="E6" s="26">
        <v>1493.28014682597</v>
      </c>
      <c r="F6" s="26">
        <v>1987.0383161571399</v>
      </c>
      <c r="G6" s="26">
        <v>2479.16403473027</v>
      </c>
      <c r="H6" s="26">
        <v>2969.5846315413201</v>
      </c>
      <c r="I6" s="26">
        <v>3458.1519549034902</v>
      </c>
      <c r="J6" s="26">
        <v>3944.8240885270102</v>
      </c>
      <c r="K6" s="26">
        <v>4428.6475630842097</v>
      </c>
      <c r="L6" s="26">
        <v>4911.4744429757902</v>
      </c>
      <c r="M6" s="26">
        <v>5393.3417770677797</v>
      </c>
      <c r="N6" s="26">
        <v>5873.5248770321796</v>
      </c>
      <c r="O6" s="26">
        <v>6351.2418932137198</v>
      </c>
      <c r="P6" s="26">
        <v>6826.9251074128897</v>
      </c>
      <c r="Q6" s="26">
        <v>7300.8638553774399</v>
      </c>
      <c r="R6" s="26">
        <v>7773.0532771566504</v>
      </c>
      <c r="S6" s="26">
        <v>8243.2445406131392</v>
      </c>
      <c r="T6" s="26">
        <v>8711.7808637731796</v>
      </c>
      <c r="U6" s="26">
        <v>9178.3946053980198</v>
      </c>
      <c r="V6" s="26">
        <v>9642.6612500422998</v>
      </c>
      <c r="W6" s="26">
        <v>10105.328141432499</v>
      </c>
      <c r="X6" s="26">
        <v>10567.761161513299</v>
      </c>
      <c r="Y6" s="26">
        <v>11027.046346327999</v>
      </c>
      <c r="Z6" s="26">
        <v>11484.262199902199</v>
      </c>
      <c r="AA6" s="26">
        <v>11939.3820026097</v>
      </c>
      <c r="AB6" s="26">
        <v>12391.802300122001</v>
      </c>
      <c r="AC6" s="26">
        <v>12842.331366054799</v>
      </c>
      <c r="AD6" s="26">
        <v>13293.001042653001</v>
      </c>
      <c r="AE6" s="26">
        <v>13742.846042119199</v>
      </c>
      <c r="AF6" s="26">
        <v>14189.464242800401</v>
      </c>
      <c r="AG6" s="26">
        <v>14634.1782187893</v>
      </c>
      <c r="AH6" s="26">
        <v>15076.960324891999</v>
      </c>
      <c r="AI6" s="26">
        <v>15519.6922796533</v>
      </c>
      <c r="AJ6" s="26">
        <v>15958.877526530299</v>
      </c>
      <c r="AK6" s="26">
        <v>16397.8276712281</v>
      </c>
      <c r="AL6" s="26">
        <v>16832.4666061426</v>
      </c>
      <c r="AM6" s="26">
        <v>17265.6601129716</v>
      </c>
      <c r="AN6" s="26">
        <v>17697.004381020801</v>
      </c>
      <c r="AO6" s="26">
        <v>18127.051555458002</v>
      </c>
      <c r="AP6" s="26">
        <v>18557.525375533602</v>
      </c>
      <c r="AQ6" s="26">
        <v>18985.019849114498</v>
      </c>
      <c r="AR6" s="26">
        <v>19411.914152154499</v>
      </c>
      <c r="AS6" s="26">
        <v>19838.611790819701</v>
      </c>
      <c r="AT6" s="26">
        <v>20263.954728413399</v>
      </c>
      <c r="AU6" s="26">
        <v>20687.714259054101</v>
      </c>
      <c r="AV6" s="26">
        <v>21105.095089381899</v>
      </c>
      <c r="AW6" s="26">
        <v>21519.546573514399</v>
      </c>
      <c r="AX6" s="26">
        <v>21934.194660486599</v>
      </c>
      <c r="AY6" s="26">
        <v>22345.790679137001</v>
      </c>
      <c r="AZ6" s="26">
        <v>22757.852760946102</v>
      </c>
      <c r="BA6" s="26">
        <v>23171.173739739701</v>
      </c>
      <c r="BB6" s="26">
        <v>23582.917134364499</v>
      </c>
      <c r="BC6" s="26">
        <v>23991.362408830599</v>
      </c>
      <c r="BD6" s="26">
        <v>24397.937170168501</v>
      </c>
      <c r="BE6" s="26">
        <v>24802.221162494599</v>
      </c>
      <c r="BF6" s="26">
        <v>25202.6603725446</v>
      </c>
      <c r="BG6" s="26">
        <v>25607.287573437399</v>
      </c>
      <c r="BH6" s="26">
        <v>26007.611727069401</v>
      </c>
      <c r="BI6" s="26">
        <v>26405.5856198613</v>
      </c>
      <c r="BJ6" s="26">
        <v>26803.740120973798</v>
      </c>
      <c r="BK6" s="26">
        <v>27198.5495615236</v>
      </c>
      <c r="BL6" s="26">
        <v>27590.246630052599</v>
      </c>
      <c r="BM6" s="26">
        <v>27980.601457070701</v>
      </c>
      <c r="BN6" s="26">
        <v>28369.309759784701</v>
      </c>
      <c r="BO6" s="26">
        <v>28756.026448014502</v>
      </c>
      <c r="BP6" s="26">
        <v>29142.695988335901</v>
      </c>
      <c r="BQ6" s="26">
        <v>29528.266387876702</v>
      </c>
      <c r="BR6" s="26">
        <v>29912.067708466398</v>
      </c>
      <c r="BS6" s="26">
        <v>30299.037601069202</v>
      </c>
      <c r="BT6" s="26">
        <v>30681.149594130598</v>
      </c>
      <c r="BU6" s="26">
        <v>31060.337312978601</v>
      </c>
      <c r="BV6" s="26">
        <v>31437.565688806899</v>
      </c>
      <c r="BW6" s="26">
        <v>31812.549897402601</v>
      </c>
      <c r="BX6" s="26">
        <v>32183.789097888799</v>
      </c>
      <c r="BY6" s="26">
        <v>32554.828730981098</v>
      </c>
      <c r="BZ6" s="26">
        <v>32925.398978956997</v>
      </c>
      <c r="CA6" s="26">
        <v>33294.0215174779</v>
      </c>
      <c r="CB6" s="26">
        <v>33658.185239321298</v>
      </c>
      <c r="CC6" s="26">
        <v>34020.713144239198</v>
      </c>
      <c r="CD6" s="26">
        <v>34381.609355999499</v>
      </c>
      <c r="CE6" s="26">
        <v>34751.777648269497</v>
      </c>
      <c r="CF6" s="26">
        <v>35116.013512086603</v>
      </c>
      <c r="CG6" s="26">
        <v>35473.818118452997</v>
      </c>
      <c r="CH6" s="26">
        <v>35830.039935676003</v>
      </c>
      <c r="CI6" s="26">
        <v>36184.682868454802</v>
      </c>
      <c r="CJ6" s="26">
        <v>36538.151541289997</v>
      </c>
      <c r="CK6" s="26">
        <v>36894.003582057798</v>
      </c>
      <c r="CL6" s="26">
        <v>37248.206811381999</v>
      </c>
      <c r="CM6" s="26">
        <v>37600.777734112802</v>
      </c>
      <c r="CN6" s="26">
        <v>37948.225138807204</v>
      </c>
      <c r="CO6" s="26">
        <v>38289.412105814801</v>
      </c>
      <c r="CP6" s="26">
        <v>38628.658556672402</v>
      </c>
      <c r="CQ6" s="26">
        <v>38966.273182489502</v>
      </c>
      <c r="CR6" s="26">
        <v>39309.026098350303</v>
      </c>
      <c r="CS6" s="26">
        <v>39651.263140525603</v>
      </c>
      <c r="CT6" s="26">
        <v>39992.019766683203</v>
      </c>
      <c r="CU6" s="26">
        <v>40331.299492425103</v>
      </c>
      <c r="CV6" s="26">
        <v>40669.105826028303</v>
      </c>
      <c r="CW6" s="26">
        <v>41005.442268459199</v>
      </c>
      <c r="CX6" s="26">
        <v>41340.3123133872</v>
      </c>
      <c r="CY6" s="26">
        <v>41673.719447199801</v>
      </c>
      <c r="CZ6" s="26">
        <v>42005.667149015797</v>
      </c>
      <c r="DA6" s="26">
        <v>42336.158890700201</v>
      </c>
      <c r="DB6" s="26">
        <v>42666.413729636603</v>
      </c>
      <c r="DC6" s="26">
        <v>42995.408175442702</v>
      </c>
      <c r="DD6" s="26">
        <v>43321.249671169397</v>
      </c>
      <c r="DE6" s="26">
        <v>43644.9182048972</v>
      </c>
      <c r="DF6" s="26">
        <v>43968.5716826801</v>
      </c>
      <c r="DG6" s="26">
        <v>44294.227399484997</v>
      </c>
      <c r="DH6" s="26">
        <v>44611.882273682299</v>
      </c>
      <c r="DI6" s="26">
        <v>44932.113852613598</v>
      </c>
      <c r="DJ6" s="26">
        <v>45254.311817605303</v>
      </c>
      <c r="DK6" s="26">
        <v>45572.072592075703</v>
      </c>
      <c r="DL6" s="26">
        <v>45888.429083539697</v>
      </c>
      <c r="DM6" s="26">
        <v>46202.480068917801</v>
      </c>
      <c r="DN6" s="26">
        <v>46508.550178995698</v>
      </c>
      <c r="DO6" s="26">
        <v>46826.960935736097</v>
      </c>
      <c r="DP6" s="26">
        <v>47138.302778407902</v>
      </c>
      <c r="DQ6" s="26">
        <v>47446.367545654801</v>
      </c>
      <c r="DR6" s="26">
        <v>47746.458397524701</v>
      </c>
      <c r="DS6" s="26">
        <v>48060.207764043902</v>
      </c>
      <c r="DT6" s="26">
        <v>48366.006926141497</v>
      </c>
      <c r="DU6" s="26">
        <v>48669.621560697597</v>
      </c>
      <c r="DV6" s="26">
        <v>48971.565868833102</v>
      </c>
      <c r="DW6" s="26">
        <v>49272.142311798103</v>
      </c>
      <c r="DX6" s="26">
        <v>49571.354127112798</v>
      </c>
      <c r="DY6" s="26">
        <v>49869.172423577103</v>
      </c>
      <c r="DZ6" s="26">
        <v>50167.593729903099</v>
      </c>
      <c r="EA6" s="26">
        <v>50460.524563465297</v>
      </c>
      <c r="EB6" s="26">
        <v>50749.636927000298</v>
      </c>
      <c r="EC6" s="26">
        <v>51036.969897281502</v>
      </c>
      <c r="ED6" s="26">
        <v>51322.570702891702</v>
      </c>
      <c r="EE6" s="26">
        <v>51606.7644472584</v>
      </c>
      <c r="EF6" s="26">
        <v>51889.554660280301</v>
      </c>
      <c r="EG6" s="26">
        <v>52174.280202523099</v>
      </c>
      <c r="EH6" s="26">
        <v>52451.050946244002</v>
      </c>
      <c r="EI6" s="26">
        <v>52729.539294607101</v>
      </c>
      <c r="EJ6" s="26">
        <v>53006.750527135802</v>
      </c>
      <c r="EK6" s="26">
        <v>53290.556428194999</v>
      </c>
      <c r="EL6" s="26">
        <v>53563.6204046805</v>
      </c>
      <c r="EM6" s="26">
        <v>53836.102815588303</v>
      </c>
      <c r="EN6" s="26">
        <v>54108.476803413199</v>
      </c>
      <c r="EO6" s="26">
        <v>54378.588846198203</v>
      </c>
      <c r="EP6" s="26">
        <v>54647.154286477802</v>
      </c>
      <c r="EQ6" s="26">
        <v>54920.038989216802</v>
      </c>
      <c r="ER6" s="26">
        <v>55185.342874472801</v>
      </c>
      <c r="ES6" s="26">
        <v>55451.520842651596</v>
      </c>
      <c r="ET6" s="26">
        <v>55729.213321145202</v>
      </c>
      <c r="EU6" s="26">
        <v>56004.777462550097</v>
      </c>
      <c r="EV6" s="26">
        <v>56270.523763180703</v>
      </c>
      <c r="EW6" s="26">
        <v>56526.5205827682</v>
      </c>
      <c r="EX6" s="26">
        <v>56779.6750259533</v>
      </c>
      <c r="EY6" s="26">
        <v>57031.087797902997</v>
      </c>
      <c r="EZ6" s="26">
        <v>57288.432219989401</v>
      </c>
      <c r="FA6" s="26">
        <v>57548.061411861097</v>
      </c>
      <c r="FB6" s="26">
        <v>57807.517693974703</v>
      </c>
      <c r="FC6" s="26">
        <v>58059.467459001004</v>
      </c>
      <c r="FD6" s="26">
        <v>58310.346620771103</v>
      </c>
      <c r="FE6" s="26">
        <v>58559.912190116498</v>
      </c>
      <c r="FF6" s="26">
        <v>58808.1674765676</v>
      </c>
      <c r="FG6" s="26">
        <v>59065.3670013726</v>
      </c>
      <c r="FH6" s="26">
        <v>59321.613746519703</v>
      </c>
      <c r="FI6" s="26">
        <v>59576.657639666701</v>
      </c>
      <c r="FJ6" s="26">
        <v>59829.5836412102</v>
      </c>
      <c r="FK6" s="26">
        <v>60059.809407238601</v>
      </c>
      <c r="FL6" s="26">
        <v>60287.260920500099</v>
      </c>
      <c r="FM6" s="26">
        <v>60528.1410710692</v>
      </c>
      <c r="FN6" s="26">
        <v>60775.428468315797</v>
      </c>
      <c r="FO6" s="26">
        <v>61030.575703059003</v>
      </c>
      <c r="FP6" s="26">
        <v>61277.549066726402</v>
      </c>
      <c r="FQ6" s="26">
        <v>61507.752771775602</v>
      </c>
      <c r="FR6" s="26">
        <v>61751.4805101686</v>
      </c>
      <c r="FS6" s="26">
        <v>61976.427147438</v>
      </c>
      <c r="FT6" s="26">
        <v>62199.881514741901</v>
      </c>
      <c r="FU6" s="26">
        <v>62433.453509040002</v>
      </c>
      <c r="FV6" s="26">
        <v>62662.639267715902</v>
      </c>
      <c r="FW6" s="26">
        <v>62886.992909922199</v>
      </c>
      <c r="FX6" s="26">
        <v>63122.812012329297</v>
      </c>
      <c r="FY6" s="26">
        <v>63357.2166114598</v>
      </c>
      <c r="FZ6" s="26">
        <v>63579.348339080803</v>
      </c>
      <c r="GA6" s="26">
        <v>63802.254831631799</v>
      </c>
      <c r="GB6" s="26">
        <v>64028.927251449997</v>
      </c>
      <c r="GC6" s="26">
        <v>64250.900561264803</v>
      </c>
      <c r="GD6" s="26">
        <v>64478.489667271402</v>
      </c>
      <c r="GE6" s="26">
        <v>64704.921074818201</v>
      </c>
      <c r="GF6" s="26">
        <v>64930.601015148597</v>
      </c>
      <c r="GG6" s="26">
        <v>65146.608601103202</v>
      </c>
      <c r="GH6" s="26">
        <v>65357.164680817601</v>
      </c>
      <c r="GI6" s="26">
        <v>65566.962146038393</v>
      </c>
      <c r="GJ6" s="26">
        <v>65785.429422860499</v>
      </c>
      <c r="GK6" s="26">
        <v>66005.246061585</v>
      </c>
      <c r="GL6" s="26">
        <v>66228.947118663098</v>
      </c>
      <c r="GM6" s="26">
        <v>66443.298675041398</v>
      </c>
      <c r="GN6" s="26">
        <v>66649.514561759701</v>
      </c>
      <c r="GO6" s="26">
        <v>66863.918858707097</v>
      </c>
      <c r="GP6" s="26">
        <v>67076.325984721596</v>
      </c>
      <c r="GQ6" s="26">
        <v>67287.486584157305</v>
      </c>
      <c r="GR6" s="26">
        <v>67495.177035854096</v>
      </c>
      <c r="GS6" s="26">
        <v>67695.838685488503</v>
      </c>
      <c r="GT6" s="26">
        <v>67909.865046967505</v>
      </c>
      <c r="GU6" s="26">
        <v>68114.072560642104</v>
      </c>
      <c r="GV6" s="26">
        <v>68317.141759631893</v>
      </c>
      <c r="GW6" s="26">
        <v>68519.075417731598</v>
      </c>
      <c r="GX6" s="26">
        <v>68719.876302908393</v>
      </c>
      <c r="GY6" s="26">
        <v>68919.547177313696</v>
      </c>
      <c r="GZ6" s="26">
        <v>69120.255066932295</v>
      </c>
      <c r="HA6" s="26">
        <v>69332.270498120793</v>
      </c>
      <c r="HB6" s="26">
        <v>69526.171174477</v>
      </c>
      <c r="HC6" s="26">
        <v>69718.8824039631</v>
      </c>
      <c r="HD6" s="26">
        <v>69909.284017800193</v>
      </c>
      <c r="HE6" s="26">
        <v>70098.476021759707</v>
      </c>
      <c r="HF6" s="26">
        <v>70286.533024787801</v>
      </c>
      <c r="HG6" s="26">
        <v>70473.457882490096</v>
      </c>
      <c r="HH6" s="26">
        <v>70666.857466450907</v>
      </c>
      <c r="HI6" s="26">
        <v>70857.297764630493</v>
      </c>
      <c r="HJ6" s="26">
        <v>71054.648581972098</v>
      </c>
      <c r="HK6" s="26">
        <v>71227.3210028295</v>
      </c>
      <c r="HL6" s="26">
        <v>71410.643976451</v>
      </c>
      <c r="HM6" s="26">
        <v>71591.595273229294</v>
      </c>
      <c r="HN6" s="26">
        <v>71774.544528999104</v>
      </c>
      <c r="HO6" s="26">
        <v>71957.780922129095</v>
      </c>
      <c r="HP6" s="26">
        <v>72133.784445541998</v>
      </c>
      <c r="HQ6" s="26">
        <v>72308.024918233496</v>
      </c>
      <c r="HR6" s="26">
        <v>72494.315411311996</v>
      </c>
      <c r="HS6" s="26">
        <v>72671.785711713805</v>
      </c>
      <c r="HT6" s="26">
        <v>72840.523885186703</v>
      </c>
      <c r="HU6" s="26">
        <v>73014.258689434399</v>
      </c>
      <c r="HV6" s="26">
        <v>73182.320901818399</v>
      </c>
      <c r="HW6" s="26">
        <v>73348.311549236503</v>
      </c>
      <c r="HX6" s="26">
        <v>73512.637474107498</v>
      </c>
      <c r="HY6" s="26">
        <v>73674.260743355102</v>
      </c>
      <c r="HZ6" s="26">
        <v>73835.820388609602</v>
      </c>
      <c r="IA6" s="26">
        <v>73993.646863997696</v>
      </c>
      <c r="IB6" s="26">
        <v>74147.181874475194</v>
      </c>
      <c r="IC6" s="26">
        <v>74304.719910167696</v>
      </c>
      <c r="ID6" s="26">
        <v>74473.270629057501</v>
      </c>
      <c r="IE6" s="26">
        <v>74629.767231032994</v>
      </c>
      <c r="IF6" s="26">
        <v>74782.271052022101</v>
      </c>
      <c r="IG6" s="26">
        <v>74940.546929721197</v>
      </c>
      <c r="IH6" s="26">
        <v>75098.349912212201</v>
      </c>
      <c r="II6" s="26">
        <v>75254.055513632193</v>
      </c>
      <c r="IJ6" s="26">
        <v>75408.148544315307</v>
      </c>
      <c r="IK6" s="26">
        <v>75564.231031186093</v>
      </c>
      <c r="IL6" s="26">
        <v>75716.583956544506</v>
      </c>
      <c r="IM6" s="26">
        <v>75866.948856485906</v>
      </c>
      <c r="IN6" s="26">
        <v>76020.719004949598</v>
      </c>
      <c r="IO6" s="26">
        <v>76173.136967074402</v>
      </c>
      <c r="IP6" s="26">
        <v>76343.118159570105</v>
      </c>
      <c r="IQ6" s="26">
        <v>76485.053279197295</v>
      </c>
      <c r="IR6" s="26">
        <v>76630.011301729304</v>
      </c>
      <c r="IS6" s="26">
        <v>76791.866751685695</v>
      </c>
      <c r="IT6" s="26">
        <v>76936.405541461805</v>
      </c>
      <c r="IU6" s="26">
        <v>77081.314503989794</v>
      </c>
      <c r="IV6" s="26">
        <v>77217.323718202402</v>
      </c>
      <c r="IW6" s="26">
        <v>77364.096429829806</v>
      </c>
      <c r="IX6" s="26">
        <v>77520.188036289299</v>
      </c>
      <c r="IY6" s="26">
        <v>77667.7266983835</v>
      </c>
      <c r="IZ6" s="26">
        <v>77805.577650051506</v>
      </c>
      <c r="JA6" s="26">
        <v>77956.4815570176</v>
      </c>
      <c r="JB6" s="26">
        <v>78095.007526411602</v>
      </c>
      <c r="JC6" s="26">
        <v>78248.779660629603</v>
      </c>
      <c r="JD6" s="26">
        <v>78390.871042454703</v>
      </c>
      <c r="JE6" s="26">
        <v>78538.379357322294</v>
      </c>
      <c r="JF6" s="26">
        <v>78665.510367480703</v>
      </c>
      <c r="JG6" s="26">
        <v>78795.492178328102</v>
      </c>
      <c r="JH6" s="26">
        <v>78925.713797203396</v>
      </c>
      <c r="JI6" s="26">
        <v>79043.972234570305</v>
      </c>
      <c r="JJ6" s="26">
        <v>79178.099198676704</v>
      </c>
      <c r="JK6" s="26">
        <v>79311.265762170398</v>
      </c>
      <c r="JL6" s="26">
        <v>79449.5714831238</v>
      </c>
      <c r="JM6" s="26">
        <v>79595.448017383897</v>
      </c>
      <c r="JN6" s="26">
        <v>79733.482714107493</v>
      </c>
      <c r="JO6" s="26">
        <v>79843.112870909303</v>
      </c>
      <c r="JP6" s="26">
        <v>79969.574986416905</v>
      </c>
      <c r="JQ6" s="26">
        <v>80093.134661263393</v>
      </c>
      <c r="JR6" s="26">
        <v>80220.8606989369</v>
      </c>
      <c r="JS6" s="26">
        <v>80349.877085657907</v>
      </c>
      <c r="JT6" s="26">
        <v>80485.511198324806</v>
      </c>
      <c r="JU6" s="26">
        <v>80614.991154433694</v>
      </c>
      <c r="JV6" s="26">
        <v>80745.001380772694</v>
      </c>
      <c r="JW6" s="26">
        <v>80884.938105665206</v>
      </c>
      <c r="JX6" s="26">
        <v>81007.837105494895</v>
      </c>
      <c r="JY6" s="26">
        <v>81124.8237144663</v>
      </c>
      <c r="JZ6" s="26">
        <v>81236.669276686604</v>
      </c>
      <c r="KA6" s="26">
        <v>81352.491670751799</v>
      </c>
      <c r="KB6" s="26">
        <v>81461.152681921303</v>
      </c>
      <c r="KC6" s="26">
        <v>81571.533611114399</v>
      </c>
      <c r="KD6" s="26">
        <v>81680.975378376694</v>
      </c>
      <c r="KE6" s="26">
        <v>81789.480425700298</v>
      </c>
      <c r="KF6" s="26">
        <v>81899.758690119794</v>
      </c>
      <c r="KG6" s="26">
        <v>82018.715449921001</v>
      </c>
      <c r="KH6" s="26">
        <v>82129.327237936697</v>
      </c>
      <c r="KI6" s="26">
        <v>82245.052156154707</v>
      </c>
      <c r="KJ6" s="26">
        <v>82354.214362863102</v>
      </c>
      <c r="KK6" s="26">
        <v>82464.166512753101</v>
      </c>
      <c r="KL6" s="26">
        <v>82564.649880487195</v>
      </c>
      <c r="KM6" s="26">
        <v>82676.842708303404</v>
      </c>
      <c r="KN6" s="26">
        <v>82787.165238405098</v>
      </c>
      <c r="KO6" s="26">
        <v>82897.710949084998</v>
      </c>
      <c r="KP6" s="26">
        <v>83006.9951912119</v>
      </c>
      <c r="KQ6" s="26">
        <v>83115.401991708801</v>
      </c>
      <c r="KR6" s="26">
        <v>83217.888459113106</v>
      </c>
      <c r="KS6" s="26">
        <v>83303.285658396198</v>
      </c>
      <c r="KT6" s="26">
        <v>83399.350482818001</v>
      </c>
      <c r="KU6" s="26">
        <v>83499.493938506101</v>
      </c>
      <c r="KV6" s="26">
        <v>83597.8420078606</v>
      </c>
      <c r="KW6" s="26">
        <v>83698.279899106506</v>
      </c>
      <c r="KX6" s="26">
        <v>83790.1824330737</v>
      </c>
      <c r="KY6" s="26">
        <v>83863.004203690696</v>
      </c>
      <c r="KZ6" s="26">
        <v>83948.187511563505</v>
      </c>
      <c r="LA6" s="26">
        <v>84037.311570282705</v>
      </c>
      <c r="LB6" s="26">
        <v>84126.9872772175</v>
      </c>
      <c r="LC6" s="26">
        <v>84228.3479117432</v>
      </c>
      <c r="LD6" s="26">
        <v>84323.233048460097</v>
      </c>
      <c r="LE6" s="26">
        <v>84394.493270774299</v>
      </c>
      <c r="LF6" s="26">
        <v>84475.501238513301</v>
      </c>
      <c r="LG6" s="26">
        <v>84562.600198575994</v>
      </c>
      <c r="LH6" s="26">
        <v>84655.635301571398</v>
      </c>
      <c r="LI6" s="26">
        <v>84757.260454257703</v>
      </c>
      <c r="LJ6" s="26">
        <v>84859.5396888674</v>
      </c>
      <c r="LK6" s="26">
        <v>84922.478173268901</v>
      </c>
      <c r="LL6" s="26">
        <v>84985.775890576406</v>
      </c>
      <c r="LM6" s="26">
        <v>85070.488932189997</v>
      </c>
      <c r="LN6" s="26">
        <v>85132.391169178794</v>
      </c>
      <c r="LO6" s="26">
        <v>85206.723585168205</v>
      </c>
      <c r="LP6" s="26">
        <v>85279.688027119104</v>
      </c>
      <c r="LQ6" s="26">
        <v>85361.222991157105</v>
      </c>
      <c r="LR6" s="26">
        <v>85442.491526142097</v>
      </c>
      <c r="LS6" s="26">
        <v>85509.214677890006</v>
      </c>
      <c r="LT6" s="26">
        <v>85591.914734025399</v>
      </c>
      <c r="LU6" s="26">
        <v>85681.162758726001</v>
      </c>
      <c r="LV6" s="26">
        <v>85744.019252299302</v>
      </c>
      <c r="LW6" s="26">
        <v>85809.747253046196</v>
      </c>
      <c r="LX6" s="26">
        <v>85879.252033686105</v>
      </c>
      <c r="LY6" s="26">
        <v>85957.449398965502</v>
      </c>
      <c r="LZ6" s="26">
        <v>86016.064463843097</v>
      </c>
      <c r="MA6" s="26">
        <v>86084.289786313995</v>
      </c>
      <c r="MB6" s="26">
        <v>86155.461298180206</v>
      </c>
      <c r="MC6" s="26">
        <v>86220.926404546495</v>
      </c>
      <c r="MD6" s="26">
        <v>86288.326524534306</v>
      </c>
      <c r="ME6" s="26">
        <v>86354.714511804195</v>
      </c>
      <c r="MF6" s="26">
        <v>86417.848423687698</v>
      </c>
      <c r="MG6" s="26">
        <v>86463.703299530098</v>
      </c>
      <c r="MH6" s="26">
        <v>86535.592372367304</v>
      </c>
      <c r="MI6" s="26">
        <v>86615.195947864006</v>
      </c>
      <c r="MJ6" s="26">
        <v>86700.791725224</v>
      </c>
      <c r="MK6" s="26">
        <v>86757.960871828996</v>
      </c>
      <c r="ML6" s="26">
        <v>86812.278887707304</v>
      </c>
      <c r="MM6" s="26">
        <v>86890.115405763499</v>
      </c>
      <c r="MN6" s="26">
        <v>86982.593841011607</v>
      </c>
      <c r="MO6" s="26">
        <v>87055.463891425694</v>
      </c>
      <c r="MP6" s="26">
        <v>87111.909625844695</v>
      </c>
      <c r="MQ6" s="26">
        <v>87156.157188284094</v>
      </c>
      <c r="MR6" s="26">
        <v>87187.387981185006</v>
      </c>
      <c r="MS6" s="26">
        <v>87242.805532991799</v>
      </c>
      <c r="MT6" s="26">
        <v>87297.059983942003</v>
      </c>
      <c r="MU6" s="26">
        <v>87356.718938993596</v>
      </c>
      <c r="MV6" s="26">
        <v>87421.910390029603</v>
      </c>
      <c r="MW6" s="26">
        <v>87482.534912104704</v>
      </c>
      <c r="MX6" s="26">
        <v>87544.775368108501</v>
      </c>
      <c r="MY6" s="26">
        <v>87598.926223825401</v>
      </c>
      <c r="MZ6" s="26">
        <v>87638.827619614298</v>
      </c>
      <c r="NA6" s="26">
        <v>87691.709655765706</v>
      </c>
      <c r="NB6" s="26">
        <v>87741.470786544494</v>
      </c>
      <c r="NC6" s="26">
        <v>87800.370874122003</v>
      </c>
      <c r="ND6" s="26">
        <v>87870.628287573403</v>
      </c>
      <c r="NE6" s="26">
        <v>87930.912833732393</v>
      </c>
      <c r="NF6" s="26">
        <v>87975.346992718594</v>
      </c>
      <c r="NG6" s="26">
        <v>88015.149448618904</v>
      </c>
      <c r="NH6" s="26">
        <v>88066.930550028104</v>
      </c>
      <c r="NI6" s="26">
        <v>88119.230668220407</v>
      </c>
      <c r="NJ6" s="26">
        <v>88162.074480153693</v>
      </c>
      <c r="NK6" s="26">
        <v>88206.355116393897</v>
      </c>
      <c r="NL6" s="26">
        <v>88259.124634772903</v>
      </c>
      <c r="NM6" s="26">
        <v>88310.134439062196</v>
      </c>
      <c r="NN6" s="26">
        <v>88361.118356386098</v>
      </c>
      <c r="NO6" s="26">
        <v>88393.205757335396</v>
      </c>
      <c r="NP6" s="26">
        <v>88423.335904952706</v>
      </c>
      <c r="NQ6" s="26">
        <v>88452.277980979998</v>
      </c>
      <c r="NR6" s="26">
        <v>88504.584924993804</v>
      </c>
      <c r="NS6" s="26">
        <v>88536.768179043705</v>
      </c>
      <c r="NT6" s="26">
        <v>88584.498816806503</v>
      </c>
      <c r="NU6" s="26">
        <v>88617.0176231269</v>
      </c>
      <c r="NV6" s="26">
        <v>88650.2297897518</v>
      </c>
      <c r="NW6" s="26">
        <v>88697.157230784302</v>
      </c>
      <c r="NX6" s="26">
        <v>88727.456793676596</v>
      </c>
      <c r="NY6" s="26">
        <v>88761.681660320901</v>
      </c>
      <c r="NZ6" s="26">
        <v>88786.430952176597</v>
      </c>
      <c r="OA6" s="26">
        <v>88823.797069773194</v>
      </c>
      <c r="OB6" s="26">
        <v>88861.244698522496</v>
      </c>
      <c r="OC6" s="26">
        <v>88895.974454984302</v>
      </c>
      <c r="OD6" s="26">
        <v>88934.480234628194</v>
      </c>
      <c r="OE6" s="26">
        <v>88980.187699529997</v>
      </c>
      <c r="OF6" s="26">
        <v>89011.978543607896</v>
      </c>
      <c r="OG6" s="26">
        <v>89035.723438151894</v>
      </c>
      <c r="OH6" s="26">
        <v>89067.104549146694</v>
      </c>
      <c r="OI6" s="26">
        <v>89103.307839743095</v>
      </c>
      <c r="OJ6" s="26">
        <v>89136.640439324998</v>
      </c>
      <c r="OK6" s="26">
        <v>89168.5694258289</v>
      </c>
      <c r="OL6" s="26">
        <v>89199.452432293197</v>
      </c>
      <c r="OM6" s="26">
        <v>89227.892856781196</v>
      </c>
      <c r="ON6" s="26">
        <v>89256.415479224102</v>
      </c>
      <c r="OO6" s="26">
        <v>89265.034769920501</v>
      </c>
      <c r="OP6" s="26">
        <v>89278.529110539996</v>
      </c>
      <c r="OQ6" s="26">
        <v>89291.070176022404</v>
      </c>
      <c r="OR6" s="26">
        <v>89308.803766756406</v>
      </c>
      <c r="OS6" s="26">
        <v>89318.740180014705</v>
      </c>
      <c r="OT6" s="26">
        <v>89329.517490570099</v>
      </c>
      <c r="OU6" s="26">
        <v>89338.451827225304</v>
      </c>
      <c r="OV6" s="26">
        <v>89347.269752606298</v>
      </c>
      <c r="OW6" s="26">
        <v>89363.853853897701</v>
      </c>
      <c r="OX6" s="26">
        <v>89389.959463068095</v>
      </c>
      <c r="OY6" s="26">
        <v>89417.634646366205</v>
      </c>
      <c r="OZ6" s="26">
        <v>89476.423634883904</v>
      </c>
      <c r="PA6" s="26">
        <v>89518.766224213497</v>
      </c>
      <c r="PB6" s="26">
        <v>89525.420408856007</v>
      </c>
      <c r="PC6" s="26">
        <v>89531.7193524904</v>
      </c>
      <c r="PD6" s="26">
        <v>89557.705572038001</v>
      </c>
      <c r="PE6" s="26">
        <v>89595.231681267105</v>
      </c>
      <c r="PF6" s="26">
        <v>89625.783793949799</v>
      </c>
      <c r="PG6" s="26">
        <v>89645.178970443099</v>
      </c>
      <c r="PH6" s="26">
        <v>89656.732658116802</v>
      </c>
      <c r="PI6" s="26">
        <v>89661.822540918904</v>
      </c>
      <c r="PJ6" s="26">
        <v>89676.101320620699</v>
      </c>
      <c r="PK6" s="26">
        <v>89692.776621151701</v>
      </c>
      <c r="PL6" s="26">
        <v>89704.119544442496</v>
      </c>
      <c r="PM6" s="26">
        <v>89711.2768462112</v>
      </c>
      <c r="PN6" s="26">
        <v>89718.341448923195</v>
      </c>
      <c r="PO6" s="26">
        <v>89706.693245116796</v>
      </c>
      <c r="PP6" s="26">
        <v>89680.462568434101</v>
      </c>
      <c r="PQ6" s="26">
        <v>89692.5315153298</v>
      </c>
      <c r="PR6" s="26">
        <v>89704.757166981595</v>
      </c>
      <c r="PS6" s="26">
        <v>89716.012059241999</v>
      </c>
      <c r="PT6" s="26">
        <v>89719.604644900493</v>
      </c>
      <c r="PU6" s="26">
        <v>89709.694741254905</v>
      </c>
      <c r="PV6" s="26">
        <v>89702.067528059997</v>
      </c>
      <c r="PW6" s="26">
        <v>89685.942731252304</v>
      </c>
      <c r="PX6" s="26">
        <v>89663.723769795004</v>
      </c>
      <c r="PY6" s="26">
        <v>89654.387411302305</v>
      </c>
      <c r="PZ6" s="26">
        <v>89641.866034570499</v>
      </c>
      <c r="QA6" s="26">
        <v>89651.526896596799</v>
      </c>
      <c r="QB6" s="26">
        <v>89641.924508739801</v>
      </c>
      <c r="QC6" s="26">
        <v>89646.860418194105</v>
      </c>
      <c r="QD6" s="26">
        <v>89660.993981082298</v>
      </c>
      <c r="QE6" s="26">
        <v>89685.0186592346</v>
      </c>
      <c r="QF6" s="26">
        <v>89683.414969746198</v>
      </c>
      <c r="QG6" s="26">
        <v>89652.134967159203</v>
      </c>
      <c r="QH6" s="26">
        <v>89636.1606387629</v>
      </c>
      <c r="QI6" s="26">
        <v>89616.767305418296</v>
      </c>
      <c r="QJ6" s="26">
        <v>89631.504795538305</v>
      </c>
      <c r="QK6" s="26">
        <v>89641.551620409606</v>
      </c>
      <c r="QL6" s="26">
        <v>89631.384078682298</v>
      </c>
      <c r="QM6" s="26">
        <v>89614.044276065106</v>
      </c>
      <c r="QN6" s="26">
        <v>89595.266073161998</v>
      </c>
      <c r="QO6" s="26">
        <v>89607.065496530704</v>
      </c>
      <c r="QP6" s="26">
        <v>89582.241604122595</v>
      </c>
      <c r="QQ6" s="26">
        <v>89583.683837345394</v>
      </c>
      <c r="QR6" s="26">
        <v>89575.444315463101</v>
      </c>
      <c r="QS6" s="26">
        <v>89581.876951480197</v>
      </c>
      <c r="QT6" s="26">
        <v>89587.539783954693</v>
      </c>
      <c r="QU6" s="26">
        <v>89588.395974581494</v>
      </c>
      <c r="QV6" s="26">
        <v>89580.106804959505</v>
      </c>
      <c r="QW6" s="26">
        <v>89573.5384001075</v>
      </c>
      <c r="QX6" s="26">
        <v>89554.642862413806</v>
      </c>
      <c r="QY6" s="26">
        <v>89556.5975582877</v>
      </c>
      <c r="QZ6" s="26">
        <v>89556.1115084544</v>
      </c>
      <c r="RA6" s="26">
        <v>89544.559918267798</v>
      </c>
      <c r="RB6" s="26">
        <v>89520.517008387906</v>
      </c>
      <c r="RC6" s="26">
        <v>89492.788203324395</v>
      </c>
      <c r="RD6" s="26">
        <v>89484.402398334307</v>
      </c>
      <c r="RE6" s="26">
        <v>89470.364278564695</v>
      </c>
      <c r="RF6" s="26">
        <v>89436.800281926597</v>
      </c>
      <c r="RG6" s="26">
        <v>89438.277453717703</v>
      </c>
      <c r="RH6" s="26">
        <v>89426.425121262902</v>
      </c>
      <c r="RI6" s="26">
        <v>89391.328851876999</v>
      </c>
      <c r="RJ6" s="26">
        <v>89373.542869033903</v>
      </c>
      <c r="RK6" s="26">
        <v>89361.437189889504</v>
      </c>
      <c r="RL6" s="26">
        <v>89352.930247205295</v>
      </c>
      <c r="RM6" s="26">
        <v>89341.646085417102</v>
      </c>
      <c r="RN6" s="26">
        <v>89333.824232762199</v>
      </c>
      <c r="RO6" s="26">
        <v>89317.212573848796</v>
      </c>
      <c r="RP6" s="26">
        <v>89303.931936232795</v>
      </c>
      <c r="RQ6" s="26">
        <v>89289.703475939794</v>
      </c>
      <c r="RR6" s="26">
        <v>89275.892399951306</v>
      </c>
      <c r="RS6" s="26">
        <v>89264.237876650193</v>
      </c>
      <c r="RT6" s="26">
        <v>89246.987518009497</v>
      </c>
      <c r="RU6" s="26">
        <v>89229.939163441406</v>
      </c>
      <c r="RV6" s="26">
        <v>89203.137238817406</v>
      </c>
      <c r="RW6" s="26">
        <v>89192.693558275903</v>
      </c>
      <c r="RX6" s="26">
        <v>89174.887512393499</v>
      </c>
      <c r="RY6" s="26">
        <v>89160.412983917398</v>
      </c>
      <c r="RZ6" s="26">
        <v>89134.599132479896</v>
      </c>
      <c r="SA6" s="26">
        <v>89096.219712594597</v>
      </c>
      <c r="SB6" s="26">
        <v>89066.836975150407</v>
      </c>
      <c r="SC6" s="26">
        <v>89057.411467792001</v>
      </c>
      <c r="SD6" s="26">
        <v>89033.293081612501</v>
      </c>
      <c r="SE6" s="26">
        <v>88989.246252376193</v>
      </c>
      <c r="SF6" s="26">
        <v>88978.021049492396</v>
      </c>
      <c r="SG6" s="26">
        <v>88958.888007367801</v>
      </c>
      <c r="SH6" s="26">
        <v>88908.000271320096</v>
      </c>
      <c r="SI6" s="26">
        <v>88876.939896918993</v>
      </c>
      <c r="SJ6" s="26">
        <v>88857.302078096502</v>
      </c>
      <c r="SK6" s="26">
        <v>88838.167685198001</v>
      </c>
      <c r="SL6" s="26">
        <v>88779.502359811697</v>
      </c>
      <c r="SM6" s="26">
        <v>88734.624218835495</v>
      </c>
      <c r="SN6" s="26">
        <v>88706.079893171205</v>
      </c>
      <c r="SO6" s="26">
        <v>88671.639324232499</v>
      </c>
      <c r="SP6" s="26">
        <v>88642.263088528198</v>
      </c>
      <c r="SQ6" s="26">
        <v>88616.553635828604</v>
      </c>
      <c r="SR6" s="26">
        <v>88569.737002205205</v>
      </c>
      <c r="SS6" s="26">
        <v>88544.636433252104</v>
      </c>
      <c r="ST6" s="26">
        <v>88496.574583485199</v>
      </c>
      <c r="SU6" s="26">
        <v>88467.731920711696</v>
      </c>
      <c r="SV6" s="26">
        <v>88466.473076651004</v>
      </c>
      <c r="SW6" s="26">
        <v>88424.943746952005</v>
      </c>
      <c r="SX6" s="26">
        <v>88398.090652365005</v>
      </c>
      <c r="SY6" s="26">
        <v>88368.269570779201</v>
      </c>
      <c r="SZ6" s="26">
        <v>88358.632674967506</v>
      </c>
      <c r="TA6" s="26">
        <v>88329.598433462597</v>
      </c>
      <c r="TB6" s="26">
        <v>88307.146561383706</v>
      </c>
      <c r="TC6" s="26">
        <v>88282.735949746901</v>
      </c>
      <c r="TD6" s="26">
        <v>88233.208363557802</v>
      </c>
      <c r="TE6" s="26">
        <v>88199.846210579606</v>
      </c>
      <c r="TF6" s="26">
        <v>88141.460564359397</v>
      </c>
      <c r="TG6" s="26">
        <v>88097.250288536699</v>
      </c>
      <c r="TH6" s="26">
        <v>88045.968501266005</v>
      </c>
      <c r="TI6" s="26">
        <v>88042.395348930397</v>
      </c>
      <c r="TJ6" s="26">
        <v>88010.489910958393</v>
      </c>
      <c r="TK6" s="26">
        <v>87992.262099265106</v>
      </c>
      <c r="TL6" s="26">
        <v>87950.513497731503</v>
      </c>
      <c r="TM6" s="26">
        <v>87906.247103150497</v>
      </c>
      <c r="TN6" s="26">
        <v>87865.541963210795</v>
      </c>
      <c r="TO6" s="26">
        <v>87824.984184524001</v>
      </c>
      <c r="TP6" s="26">
        <v>87795.387473816401</v>
      </c>
      <c r="TQ6" s="26">
        <v>87741.7647230578</v>
      </c>
      <c r="TR6" s="26">
        <v>87695.5814429577</v>
      </c>
      <c r="TS6" s="26">
        <v>87666.853835794202</v>
      </c>
      <c r="TT6" s="26">
        <v>87630.600182058799</v>
      </c>
      <c r="TU6" s="26">
        <v>87581.970419224803</v>
      </c>
      <c r="TV6" s="26">
        <v>87546.876774208693</v>
      </c>
      <c r="TW6" s="26">
        <v>87487.538828753299</v>
      </c>
      <c r="TX6" s="26">
        <v>87436.761723194402</v>
      </c>
      <c r="TY6" s="26">
        <v>87389.839149242893</v>
      </c>
      <c r="TZ6" s="26">
        <v>87341.019867997398</v>
      </c>
      <c r="UA6" s="26">
        <v>87286.017473278305</v>
      </c>
      <c r="UB6" s="26">
        <v>87261.845900470202</v>
      </c>
      <c r="UC6" s="26">
        <v>87231.024574722003</v>
      </c>
      <c r="UD6" s="26">
        <v>87176.978814421003</v>
      </c>
      <c r="UE6" s="26">
        <v>87106.198364561802</v>
      </c>
      <c r="UF6" s="26">
        <v>87061.173717925107</v>
      </c>
      <c r="UG6" s="26">
        <v>86993.863804637702</v>
      </c>
      <c r="UH6" s="26">
        <v>86946.758119076199</v>
      </c>
      <c r="UI6" s="26">
        <v>86895.635834778397</v>
      </c>
      <c r="UJ6" s="26">
        <v>86864.900562789</v>
      </c>
      <c r="UK6" s="26">
        <v>86822.399252878502</v>
      </c>
      <c r="UL6" s="26">
        <v>86770.768641724993</v>
      </c>
      <c r="UM6" s="26">
        <v>86717.400283395502</v>
      </c>
      <c r="UN6" s="26">
        <v>86665.352623264305</v>
      </c>
      <c r="UO6" s="26">
        <v>86622.170983358694</v>
      </c>
      <c r="UP6" s="26">
        <v>86553.429595631504</v>
      </c>
      <c r="UQ6" s="26">
        <v>86496.341289136093</v>
      </c>
      <c r="UR6" s="26">
        <v>86426.418918196097</v>
      </c>
      <c r="US6" s="26">
        <v>86363.751200256898</v>
      </c>
      <c r="UT6" s="26">
        <v>86295.870957978696</v>
      </c>
      <c r="UU6" s="26">
        <v>86228.154496667703</v>
      </c>
      <c r="UV6" s="26">
        <v>86164.188273633306</v>
      </c>
      <c r="UW6" s="26">
        <v>86094.374679877597</v>
      </c>
      <c r="UX6" s="26">
        <v>86035.148254404601</v>
      </c>
      <c r="UY6" s="26">
        <v>86007.135797439696</v>
      </c>
      <c r="UZ6" s="26">
        <v>85959.916751104407</v>
      </c>
      <c r="VA6" s="26">
        <v>85897.415602475594</v>
      </c>
      <c r="VB6" s="26">
        <v>85855.563366868402</v>
      </c>
      <c r="VC6" s="26">
        <v>85796.028374116693</v>
      </c>
      <c r="VD6" s="26">
        <v>85743.954882522099</v>
      </c>
      <c r="VE6" s="26">
        <v>85686.082499518903</v>
      </c>
      <c r="VF6" s="26">
        <v>85631.041375788103</v>
      </c>
      <c r="VG6" s="26">
        <v>85574.541864213796</v>
      </c>
      <c r="VH6" s="26">
        <v>85515.809120090897</v>
      </c>
      <c r="VI6" s="26">
        <v>85470.499103224603</v>
      </c>
      <c r="VJ6" s="26">
        <v>85407.426533998703</v>
      </c>
      <c r="VK6" s="26">
        <v>85340.845378704893</v>
      </c>
      <c r="VL6" s="26">
        <v>85273.414518118807</v>
      </c>
      <c r="VM6" s="26">
        <v>85204.813207892294</v>
      </c>
      <c r="VN6" s="26">
        <v>85135.443051734997</v>
      </c>
      <c r="VO6" s="26">
        <v>85066.471126628705</v>
      </c>
      <c r="VP6" s="26">
        <v>85007.227332560098</v>
      </c>
      <c r="VQ6" s="26">
        <v>84955.758057539395</v>
      </c>
      <c r="VR6" s="26">
        <v>84895.663880838794</v>
      </c>
      <c r="VS6" s="26">
        <v>84830.186302205606</v>
      </c>
      <c r="VT6" s="26">
        <v>84771.717604452293</v>
      </c>
      <c r="VU6" s="26">
        <v>84692.9994928667</v>
      </c>
      <c r="VV6" s="26">
        <v>84615.704860651604</v>
      </c>
      <c r="VW6" s="26">
        <v>84552.092682047703</v>
      </c>
      <c r="VX6" s="26">
        <v>84469.775236475398</v>
      </c>
      <c r="VY6" s="26">
        <v>84395.513477510496</v>
      </c>
      <c r="VZ6" s="26">
        <v>84327.711068032397</v>
      </c>
      <c r="WA6" s="26">
        <v>84249.345403552594</v>
      </c>
      <c r="WB6" s="26">
        <v>84169.391433980694</v>
      </c>
      <c r="WC6" s="26">
        <v>84119.538901959502</v>
      </c>
      <c r="WD6" s="26">
        <v>84065.020437507599</v>
      </c>
      <c r="WE6" s="26">
        <v>84000.387048203396</v>
      </c>
      <c r="WF6" s="26">
        <v>83902.603807557796</v>
      </c>
      <c r="WG6" s="26">
        <v>83818.726952615194</v>
      </c>
      <c r="WH6" s="26">
        <v>83733.583715222601</v>
      </c>
      <c r="WI6" s="26">
        <v>83663.082514643902</v>
      </c>
      <c r="WJ6" s="26">
        <v>83592.5041432914</v>
      </c>
      <c r="WK6" s="26">
        <v>83520.467070006998</v>
      </c>
      <c r="WL6" s="26">
        <v>83448.774517730097</v>
      </c>
      <c r="WM6" s="26">
        <v>83365.437780680993</v>
      </c>
      <c r="WN6" s="26">
        <v>83290.925401589193</v>
      </c>
      <c r="WO6" s="26">
        <v>83216.733669252106</v>
      </c>
      <c r="WP6" s="26">
        <v>83176.442333021201</v>
      </c>
      <c r="WQ6" s="26">
        <v>83123.452112133498</v>
      </c>
      <c r="WR6" s="26">
        <v>83060.666875359806</v>
      </c>
      <c r="WS6" s="26">
        <v>83037.398072269498</v>
      </c>
      <c r="WT6" s="26">
        <v>83002.174467493998</v>
      </c>
      <c r="WU6" s="26">
        <v>82947.6395674714</v>
      </c>
      <c r="WV6" s="26">
        <v>82875.704554980999</v>
      </c>
      <c r="WW6" s="26">
        <v>82800.225513273996</v>
      </c>
      <c r="WX6" s="26">
        <v>82727.309906765193</v>
      </c>
      <c r="WY6" s="26">
        <v>82652.010504227306</v>
      </c>
      <c r="WZ6" s="26">
        <v>82570.052301427393</v>
      </c>
      <c r="XA6" s="26">
        <v>82502.758022843205</v>
      </c>
      <c r="XB6" s="26">
        <v>82424.325009792796</v>
      </c>
      <c r="XC6" s="26">
        <v>82350.597520310897</v>
      </c>
      <c r="XD6" s="26">
        <v>82273.4047559506</v>
      </c>
      <c r="XE6" s="26">
        <v>82191.212299299106</v>
      </c>
      <c r="XF6" s="26">
        <v>82110.453075649595</v>
      </c>
      <c r="XG6" s="26">
        <v>82042.263974488902</v>
      </c>
      <c r="XH6" s="26">
        <v>81960.430936666002</v>
      </c>
      <c r="XI6" s="26">
        <v>81890.375340087397</v>
      </c>
      <c r="XJ6" s="26">
        <v>81822.139504971405</v>
      </c>
      <c r="XK6" s="26">
        <v>81743.926398796597</v>
      </c>
      <c r="XL6" s="26">
        <v>81647.559100329599</v>
      </c>
      <c r="XM6" s="26">
        <v>81549.337952596004</v>
      </c>
      <c r="XN6" s="26">
        <v>81450.994647376894</v>
      </c>
      <c r="XO6" s="26">
        <v>81365.306400328307</v>
      </c>
      <c r="XP6" s="26">
        <v>81272.564939092306</v>
      </c>
      <c r="XQ6" s="26">
        <v>81195.310104072705</v>
      </c>
      <c r="XR6" s="26">
        <v>81112.828611676698</v>
      </c>
      <c r="XS6" s="26">
        <v>81012.401756660198</v>
      </c>
      <c r="XT6" s="26">
        <v>80918.865905108702</v>
      </c>
      <c r="XU6" s="26">
        <v>80844.016469826194</v>
      </c>
      <c r="XV6" s="26">
        <v>80747.290736081995</v>
      </c>
      <c r="XW6" s="26">
        <v>80655.260548236605</v>
      </c>
      <c r="XX6" s="26">
        <v>80576.014233465001</v>
      </c>
      <c r="XY6" s="26">
        <v>80496.414041352793</v>
      </c>
      <c r="XZ6" s="26">
        <v>80407.679733049998</v>
      </c>
      <c r="YA6" s="26">
        <v>80320.852027219604</v>
      </c>
      <c r="YB6" s="26">
        <v>80251.685139412293</v>
      </c>
      <c r="YC6" s="26">
        <v>80167.380279880104</v>
      </c>
      <c r="YD6" s="26">
        <v>80102.944061055896</v>
      </c>
      <c r="YE6" s="26">
        <v>80037.663220108807</v>
      </c>
      <c r="YF6" s="26">
        <v>79954.164428849297</v>
      </c>
      <c r="YG6" s="26">
        <v>79876.112620757602</v>
      </c>
      <c r="YH6" s="26">
        <v>79792.939132631596</v>
      </c>
      <c r="YI6" s="26">
        <v>79700.561999886806</v>
      </c>
      <c r="YJ6" s="26">
        <v>79593.198574935799</v>
      </c>
      <c r="YK6" s="26">
        <v>79527.922025508</v>
      </c>
      <c r="YL6" s="26">
        <v>79446.318715989502</v>
      </c>
      <c r="YM6" s="26">
        <v>79334.461169103204</v>
      </c>
      <c r="YN6" s="26">
        <v>79233.431821006801</v>
      </c>
      <c r="YO6" s="26">
        <v>79155.784788034798</v>
      </c>
      <c r="YP6" s="26">
        <v>79064.138353664894</v>
      </c>
      <c r="YQ6" s="26">
        <v>78960.567449134993</v>
      </c>
      <c r="YR6" s="26">
        <v>78857.654856973706</v>
      </c>
      <c r="YS6" s="26">
        <v>78770.556491048002</v>
      </c>
      <c r="YT6" s="26">
        <v>78694.999746790098</v>
      </c>
      <c r="YU6" s="26">
        <v>78620.927617027395</v>
      </c>
      <c r="YV6" s="26">
        <v>78559.382455608895</v>
      </c>
      <c r="YW6" s="26">
        <v>78466.682640032406</v>
      </c>
      <c r="YX6" s="26">
        <v>78377.243798984302</v>
      </c>
      <c r="YY6" s="26">
        <v>78289.436553342006</v>
      </c>
      <c r="YZ6" s="26">
        <v>78191.566046032895</v>
      </c>
      <c r="ZA6" s="26">
        <v>78120.464786369499</v>
      </c>
      <c r="ZB6" s="26">
        <v>78009.900073567696</v>
      </c>
      <c r="ZC6" s="26">
        <v>77928.511311205206</v>
      </c>
      <c r="ZD6" s="26">
        <v>77844.562635675</v>
      </c>
      <c r="ZE6" s="26">
        <v>77755.925978561994</v>
      </c>
      <c r="ZF6" s="26">
        <v>77657.237765553102</v>
      </c>
      <c r="ZG6" s="26">
        <v>77574.635392825294</v>
      </c>
      <c r="ZH6" s="26">
        <v>77492.149917613206</v>
      </c>
      <c r="ZI6" s="26">
        <v>77408.779745887601</v>
      </c>
      <c r="ZJ6" s="26">
        <v>77326.858082012695</v>
      </c>
      <c r="ZK6" s="26">
        <v>77252.583317103999</v>
      </c>
      <c r="ZL6" s="26">
        <v>77155.105668852004</v>
      </c>
      <c r="ZM6" s="26">
        <v>77046.148048803399</v>
      </c>
      <c r="ZN6" s="26">
        <v>76943.151970358507</v>
      </c>
      <c r="ZO6" s="26">
        <v>76839.1220507135</v>
      </c>
      <c r="ZP6" s="26">
        <v>76736.202450538898</v>
      </c>
      <c r="ZQ6" s="26">
        <v>76628.467500944898</v>
      </c>
      <c r="ZR6" s="26">
        <v>76531.734435946797</v>
      </c>
      <c r="ZS6" s="26">
        <v>76442.129670350696</v>
      </c>
      <c r="ZT6" s="26">
        <v>76350.9967340523</v>
      </c>
      <c r="ZU6" s="26">
        <v>76254.715740601707</v>
      </c>
      <c r="ZV6" s="26">
        <v>76135.524931148902</v>
      </c>
      <c r="ZW6" s="26">
        <v>76073.2792926119</v>
      </c>
      <c r="ZX6" s="26">
        <v>75953.695752529704</v>
      </c>
      <c r="ZY6" s="26">
        <v>75847.610144077102</v>
      </c>
      <c r="ZZ6" s="26">
        <v>75747.629615078797</v>
      </c>
      <c r="AAA6" s="26">
        <v>75669.576330484895</v>
      </c>
      <c r="AAB6" s="26">
        <v>75602.5595933601</v>
      </c>
      <c r="AAC6" s="26">
        <v>75492.560587443004</v>
      </c>
      <c r="AAD6" s="26">
        <v>75423.572712972396</v>
      </c>
      <c r="AAE6" s="26">
        <v>75328.592701749396</v>
      </c>
      <c r="AAF6" s="26">
        <v>75265.841971935006</v>
      </c>
      <c r="AAG6" s="26">
        <v>75165.540387571993</v>
      </c>
      <c r="AAH6" s="26">
        <v>75053.028419811497</v>
      </c>
      <c r="AAI6" s="26">
        <v>74973.262577372996</v>
      </c>
      <c r="AAJ6" s="26">
        <v>74891.371791149795</v>
      </c>
      <c r="AAK6" s="26">
        <v>74791.9909967001</v>
      </c>
      <c r="AAL6" s="26">
        <v>74698.215965093303</v>
      </c>
      <c r="AAM6" s="26">
        <v>74623.569751561401</v>
      </c>
      <c r="AAN6" s="26">
        <v>74536.750372433802</v>
      </c>
      <c r="AAO6" s="26">
        <v>74448.251965400006</v>
      </c>
      <c r="AAP6" s="26">
        <v>74373.862655249803</v>
      </c>
      <c r="AAQ6" s="26">
        <v>74256.5848199881</v>
      </c>
      <c r="AAR6" s="26">
        <v>74162.652114098499</v>
      </c>
      <c r="AAS6" s="26">
        <v>74062.641955045998</v>
      </c>
      <c r="AAT6" s="26">
        <v>73961.127569663106</v>
      </c>
      <c r="AAU6" s="26">
        <v>73840.150295144194</v>
      </c>
      <c r="AAV6" s="26">
        <v>73750.420840402105</v>
      </c>
      <c r="AAW6" s="26">
        <v>73642.571435826598</v>
      </c>
      <c r="AAX6" s="26">
        <v>73547.210356372394</v>
      </c>
      <c r="AAY6" s="26">
        <v>73455.645056817797</v>
      </c>
      <c r="AAZ6" s="26">
        <v>73367.827157809006</v>
      </c>
      <c r="ABA6" s="26">
        <v>73295.262451462695</v>
      </c>
      <c r="ABB6" s="26">
        <v>73207.902084464906</v>
      </c>
      <c r="ABC6" s="26">
        <v>73128.229348693698</v>
      </c>
      <c r="ABD6" s="26">
        <v>73035.543769541095</v>
      </c>
      <c r="ABE6" s="26">
        <v>72935.259952250097</v>
      </c>
      <c r="ABF6" s="26">
        <v>72818.200799842394</v>
      </c>
      <c r="ABG6" s="26">
        <v>72707.689072129506</v>
      </c>
      <c r="ABH6" s="26">
        <v>72615.516948443896</v>
      </c>
      <c r="ABI6" s="26">
        <v>72522.382360432399</v>
      </c>
      <c r="ABJ6" s="26">
        <v>72437.680284379996</v>
      </c>
      <c r="ABK6" s="26">
        <v>72352.590748589995</v>
      </c>
      <c r="ABL6" s="26">
        <v>72237.791689202902</v>
      </c>
      <c r="ABM6" s="26">
        <v>72128.136867652502</v>
      </c>
      <c r="ABN6" s="26">
        <v>72038.455893955703</v>
      </c>
      <c r="ABO6" s="26">
        <v>71945.410181996296</v>
      </c>
      <c r="ABP6" s="26">
        <v>71821.003884058693</v>
      </c>
      <c r="ABQ6" s="26">
        <v>71723.766822624006</v>
      </c>
      <c r="ABR6" s="26">
        <v>71619.005933483699</v>
      </c>
      <c r="ABS6" s="26">
        <v>71509.369002758802</v>
      </c>
      <c r="ABT6" s="26">
        <v>71393.446410053395</v>
      </c>
      <c r="ABU6" s="26">
        <v>71303.023924765104</v>
      </c>
      <c r="ABV6" s="26">
        <v>71210.132554484604</v>
      </c>
      <c r="ABW6" s="26">
        <v>71112.711632190607</v>
      </c>
      <c r="ABX6" s="26">
        <v>71022.921492737994</v>
      </c>
      <c r="ABY6" s="26">
        <v>70919.929206715096</v>
      </c>
      <c r="ABZ6" s="26">
        <v>70829.253368863298</v>
      </c>
      <c r="ACA6" s="26">
        <v>70729.595587867807</v>
      </c>
      <c r="ACB6" s="26">
        <v>70640.605476829296</v>
      </c>
      <c r="ACC6" s="26">
        <v>70524.884158398505</v>
      </c>
      <c r="ACD6" s="26">
        <v>70421.208146675403</v>
      </c>
      <c r="ACE6" s="26">
        <v>70314.331895326002</v>
      </c>
      <c r="ACF6" s="26">
        <v>70209.809872482496</v>
      </c>
      <c r="ACG6" s="26">
        <v>70101.9191680722</v>
      </c>
      <c r="ACH6" s="26">
        <v>69997.826303663096</v>
      </c>
      <c r="ACI6" s="26">
        <v>69894.144758572802</v>
      </c>
      <c r="ACJ6" s="26">
        <v>69790.211425414498</v>
      </c>
      <c r="ACK6" s="26">
        <v>69720.938642802401</v>
      </c>
      <c r="ACL6" s="26">
        <v>69633.269994047703</v>
      </c>
      <c r="ACM6" s="26">
        <v>69521.593730441004</v>
      </c>
      <c r="ACN6" s="26">
        <v>69415.706500585104</v>
      </c>
      <c r="ACO6" s="26">
        <v>69329.551815218307</v>
      </c>
      <c r="ACP6" s="26">
        <v>69261.767931383496</v>
      </c>
      <c r="ACQ6" s="26">
        <v>69144.857335531298</v>
      </c>
      <c r="ACR6" s="26">
        <v>69041.044410981907</v>
      </c>
      <c r="ACS6" s="26">
        <v>68932.139454008997</v>
      </c>
      <c r="ACT6" s="26">
        <v>68817.412657412293</v>
      </c>
      <c r="ACU6" s="26">
        <v>68717.808358800394</v>
      </c>
      <c r="ACV6" s="26">
        <v>68621.616219739706</v>
      </c>
      <c r="ACW6" s="26">
        <v>68510.836081883099</v>
      </c>
      <c r="ACX6" s="26">
        <v>68405.391956252701</v>
      </c>
      <c r="ACY6" s="26">
        <v>68318.176511054204</v>
      </c>
      <c r="ACZ6" s="26">
        <v>68209.773854211206</v>
      </c>
      <c r="ADA6" s="26">
        <v>68095.423350995305</v>
      </c>
      <c r="ADB6" s="26">
        <v>68015.202241312902</v>
      </c>
      <c r="ADC6" s="26">
        <v>67929.420031987</v>
      </c>
      <c r="ADD6" s="26">
        <v>67829.125030200506</v>
      </c>
      <c r="ADE6" s="26">
        <v>67700.121131023203</v>
      </c>
      <c r="ADF6" s="26">
        <v>67587.859801379498</v>
      </c>
      <c r="ADG6" s="26">
        <v>67469.094645818404</v>
      </c>
      <c r="ADH6" s="26">
        <v>67369.975295894503</v>
      </c>
      <c r="ADI6" s="26">
        <v>67261.993562121395</v>
      </c>
      <c r="ADJ6" s="26">
        <v>67150.620100889006</v>
      </c>
      <c r="ADK6" s="26">
        <v>67035.7731177182</v>
      </c>
      <c r="ADL6" s="26">
        <v>66939.6453650115</v>
      </c>
      <c r="ADM6" s="26">
        <v>66819.867530325806</v>
      </c>
      <c r="ADN6" s="26">
        <v>66718.022276619304</v>
      </c>
      <c r="ADO6" s="26">
        <v>66624.384770695106</v>
      </c>
      <c r="ADP6" s="26">
        <v>66508.990409380407</v>
      </c>
      <c r="ADQ6" s="26">
        <v>66381.951352007396</v>
      </c>
      <c r="ADR6" s="26">
        <v>66247.373242174493</v>
      </c>
      <c r="ADS6" s="26">
        <v>66120.8944013172</v>
      </c>
      <c r="ADT6" s="26">
        <v>66005.797297624304</v>
      </c>
      <c r="ADU6" s="26">
        <v>65890.3402786644</v>
      </c>
      <c r="ADV6" s="26">
        <v>65793.018604933997</v>
      </c>
      <c r="ADW6" s="26">
        <v>65699.723151161306</v>
      </c>
      <c r="ADX6" s="23">
        <v>65589.874447363603</v>
      </c>
      <c r="ADY6" s="23">
        <v>65485.345875193503</v>
      </c>
      <c r="ADZ6" s="23">
        <v>65362.857852310401</v>
      </c>
      <c r="AEA6" s="23">
        <v>65237.420313084403</v>
      </c>
      <c r="AEB6" s="23">
        <v>65135.299497329797</v>
      </c>
      <c r="AEC6" s="23">
        <v>65026.030438683702</v>
      </c>
      <c r="AED6" s="23">
        <v>64907.540897759602</v>
      </c>
      <c r="AEE6" s="23">
        <v>64786.117616080897</v>
      </c>
      <c r="AEF6" s="23">
        <v>64668.571824536099</v>
      </c>
      <c r="AEG6" s="23">
        <v>64550.8061568618</v>
      </c>
      <c r="AEH6" s="23">
        <v>64432.821241079997</v>
      </c>
      <c r="AEI6" s="23">
        <v>64312.737528822603</v>
      </c>
      <c r="AEJ6" s="23">
        <v>64206.6950489601</v>
      </c>
      <c r="AEK6" s="23">
        <v>64102.423622826303</v>
      </c>
      <c r="AEL6" s="23">
        <v>63984.159234636099</v>
      </c>
      <c r="AEM6" s="23">
        <v>63868.272110324498</v>
      </c>
      <c r="AEN6" s="23">
        <v>63753.532934130002</v>
      </c>
      <c r="AEO6" s="23">
        <v>63637.354333064497</v>
      </c>
      <c r="AEP6" s="23">
        <v>63518.279661619701</v>
      </c>
      <c r="AEQ6" s="23">
        <v>63383.874395753701</v>
      </c>
      <c r="AER6" s="23">
        <v>63272.126232374401</v>
      </c>
      <c r="AES6" s="23">
        <v>63163.487441222198</v>
      </c>
      <c r="AET6" s="23">
        <v>63054.474887627897</v>
      </c>
      <c r="AEU6" s="23">
        <v>62933.895936449102</v>
      </c>
      <c r="AEV6" s="23">
        <v>62831.632584142797</v>
      </c>
      <c r="AEW6" s="23">
        <v>62717.935142675698</v>
      </c>
      <c r="AEX6" s="23">
        <v>62578.750763239601</v>
      </c>
      <c r="AEY6" s="23">
        <v>62467.8568735441</v>
      </c>
      <c r="AEZ6" s="23">
        <v>62359.664433077902</v>
      </c>
      <c r="AFA6" s="23">
        <v>62257.396773430497</v>
      </c>
      <c r="AFB6" s="23">
        <v>62148.237094160999</v>
      </c>
      <c r="AFC6" s="23">
        <v>62026.332883124604</v>
      </c>
      <c r="AFD6" s="23">
        <v>61936.242299802398</v>
      </c>
      <c r="AFE6" s="23">
        <v>61810.390676714698</v>
      </c>
      <c r="AFF6" s="23">
        <v>61668.570250000797</v>
      </c>
      <c r="AFG6" s="23">
        <v>61536.576516977402</v>
      </c>
      <c r="AFH6" s="23">
        <v>61436.869844405497</v>
      </c>
      <c r="AFI6" s="23">
        <v>61296.171338793298</v>
      </c>
      <c r="AFJ6" s="23">
        <v>61192.2237652228</v>
      </c>
      <c r="AFK6" s="23">
        <v>61092.481918823301</v>
      </c>
      <c r="AFL6" s="23">
        <v>60990.262044326402</v>
      </c>
      <c r="AFM6" s="23">
        <v>60873.856415028997</v>
      </c>
      <c r="AFN6" s="23">
        <v>60753.6201668426</v>
      </c>
      <c r="AFO6" s="23">
        <v>60631.439563270498</v>
      </c>
      <c r="AFP6" s="23">
        <v>60530.3657610214</v>
      </c>
      <c r="AFQ6" s="23">
        <v>60453.177407092597</v>
      </c>
      <c r="AFR6" s="23">
        <v>60338.358979480901</v>
      </c>
      <c r="AFS6" s="23">
        <v>60233.774142773596</v>
      </c>
      <c r="AFT6" s="23">
        <v>60106.289964437201</v>
      </c>
      <c r="AFU6" s="23">
        <v>59986.294713940501</v>
      </c>
      <c r="AFV6" s="23">
        <v>59857.189317719502</v>
      </c>
      <c r="AFW6" s="23">
        <v>59735.112757485404</v>
      </c>
      <c r="AFX6" s="23">
        <v>59613.874091981699</v>
      </c>
      <c r="AFY6" s="23">
        <v>59499.068942648097</v>
      </c>
      <c r="AFZ6" s="23">
        <v>59375.730447262598</v>
      </c>
      <c r="AGA6" s="23">
        <v>59238.377786235302</v>
      </c>
      <c r="AGB6" s="23">
        <v>59113.825753386896</v>
      </c>
      <c r="AGC6" s="23">
        <v>58995.953806187201</v>
      </c>
      <c r="AGD6" s="23">
        <v>58886.821849118402</v>
      </c>
      <c r="AGE6" s="23">
        <v>58779.717621462798</v>
      </c>
      <c r="AGF6" s="23">
        <v>58675.713874998299</v>
      </c>
      <c r="AGG6" s="23">
        <v>58563.929661508701</v>
      </c>
      <c r="AGH6" s="23">
        <v>58444.204333701098</v>
      </c>
      <c r="AGI6" s="23">
        <v>58313.034711393098</v>
      </c>
      <c r="AGJ6" s="23">
        <v>58170.387934727398</v>
      </c>
      <c r="AGK6" s="23">
        <v>58044.4466670939</v>
      </c>
      <c r="AGL6" s="23">
        <v>57925.709801044002</v>
      </c>
      <c r="AGM6" s="23">
        <v>57813.972402097497</v>
      </c>
      <c r="AGN6" s="23">
        <v>57701.134786671297</v>
      </c>
      <c r="AGO6" s="23">
        <v>57581.204481504203</v>
      </c>
      <c r="AGP6" s="23">
        <v>57458.490300896301</v>
      </c>
      <c r="AGQ6" s="23">
        <v>57341.094906448598</v>
      </c>
      <c r="AGR6" s="23">
        <v>57230.209387899398</v>
      </c>
      <c r="AGS6" s="23">
        <v>57125.356307458002</v>
      </c>
      <c r="AGT6" s="23">
        <v>57019.697532986902</v>
      </c>
      <c r="AGU6" s="23">
        <v>56905.616489798602</v>
      </c>
      <c r="AGV6" s="23">
        <v>56777.884078175302</v>
      </c>
      <c r="AGW6" s="23">
        <v>56649.672339222998</v>
      </c>
      <c r="AGX6" s="23">
        <v>56538.862935206897</v>
      </c>
      <c r="AGY6" s="23">
        <v>56418.189255688201</v>
      </c>
      <c r="AGZ6" s="23">
        <v>56298.25428239</v>
      </c>
      <c r="AHA6" s="23">
        <v>56185.020154538397</v>
      </c>
      <c r="AHB6" s="23">
        <v>56085.154835673697</v>
      </c>
      <c r="AHC6" s="23">
        <v>55972.431070047503</v>
      </c>
      <c r="AHD6" s="23">
        <v>55819.5356983776</v>
      </c>
      <c r="AHE6" s="23">
        <v>55685.762651971898</v>
      </c>
      <c r="AHF6" s="23">
        <v>55569.445699673299</v>
      </c>
      <c r="AHG6" s="23">
        <v>55436.244276252997</v>
      </c>
      <c r="AHH6" s="23">
        <v>55313.098981668401</v>
      </c>
      <c r="AHI6" s="23">
        <v>55189.115098433504</v>
      </c>
      <c r="AHJ6" s="23">
        <v>55065.514362719397</v>
      </c>
      <c r="AHK6" s="23">
        <v>54950.5596308448</v>
      </c>
      <c r="AHL6" s="23">
        <v>54840.6089450898</v>
      </c>
      <c r="AHM6" s="23">
        <v>54734.1897776189</v>
      </c>
      <c r="AHN6" s="23">
        <v>54603.645849917702</v>
      </c>
      <c r="AHO6" s="23">
        <v>54470.560838411002</v>
      </c>
      <c r="AHP6" s="23">
        <v>54347.385753398499</v>
      </c>
      <c r="AHQ6" s="23">
        <v>54225.062580688398</v>
      </c>
      <c r="AHR6" s="23">
        <v>54104.147363555698</v>
      </c>
      <c r="AHS6" s="23">
        <v>53980.451026399503</v>
      </c>
      <c r="AHT6" s="23">
        <v>53822.855035123102</v>
      </c>
      <c r="AHU6" s="23">
        <v>53706.409051991097</v>
      </c>
      <c r="AHV6" s="23">
        <v>53588.313206163097</v>
      </c>
      <c r="AHW6" s="23">
        <v>53475.956062983299</v>
      </c>
      <c r="AHX6" s="23">
        <v>53355.474392954799</v>
      </c>
      <c r="AHY6" s="23">
        <v>53235.383659394603</v>
      </c>
      <c r="AHZ6" s="23">
        <v>53097.772761171698</v>
      </c>
      <c r="AIA6" s="23">
        <v>52958.616354221696</v>
      </c>
      <c r="AIB6" s="23">
        <v>52824.6372064678</v>
      </c>
      <c r="AIC6" s="23">
        <v>52706.841495754299</v>
      </c>
      <c r="AID6" s="23">
        <v>52600.552655074804</v>
      </c>
      <c r="AIE6" s="23">
        <v>52504.336255821399</v>
      </c>
      <c r="AIF6" s="23">
        <v>52403.453999762198</v>
      </c>
      <c r="AIG6" s="23">
        <v>52295.231406559498</v>
      </c>
      <c r="AIH6" s="23">
        <v>52162.3732023099</v>
      </c>
      <c r="AII6" s="23">
        <v>52021.990877411699</v>
      </c>
      <c r="AIJ6" s="23">
        <v>51875.157209163299</v>
      </c>
      <c r="AIK6" s="23">
        <v>51750.1496669884</v>
      </c>
      <c r="AIL6" s="23">
        <v>51631.278809828997</v>
      </c>
      <c r="AIM6" s="23">
        <v>51502.882844683103</v>
      </c>
      <c r="AIN6" s="23">
        <v>51372.387392357603</v>
      </c>
      <c r="AIO6" s="23">
        <v>51256.397288291097</v>
      </c>
      <c r="AIP6" s="23">
        <v>51136.008018188797</v>
      </c>
      <c r="AIQ6" s="23">
        <v>51015.948620378702</v>
      </c>
      <c r="AIR6" s="23">
        <v>50900.971504791902</v>
      </c>
      <c r="AIS6" s="23">
        <v>50777.575244567102</v>
      </c>
      <c r="AIT6" s="23">
        <v>50648.079478569402</v>
      </c>
      <c r="AIU6" s="23">
        <v>50519.172831622098</v>
      </c>
      <c r="AIV6" s="23">
        <v>50420.282957404503</v>
      </c>
      <c r="AIW6" s="23">
        <v>50297.170857233497</v>
      </c>
      <c r="AIX6" s="23">
        <v>50177.177758358099</v>
      </c>
      <c r="AIY6" s="23">
        <v>50055.080683325999</v>
      </c>
      <c r="AIZ6" s="23">
        <v>49914.932580309302</v>
      </c>
      <c r="AJA6" s="23">
        <v>49804.687513381599</v>
      </c>
      <c r="AJB6" s="23">
        <v>49685.309173734997</v>
      </c>
      <c r="AJC6" s="23">
        <v>49563.514676828003</v>
      </c>
      <c r="AJD6" s="23">
        <v>49439.146223240299</v>
      </c>
      <c r="AJE6" s="23">
        <v>49317.693834246202</v>
      </c>
      <c r="AJF6" s="23">
        <v>49184.845241881601</v>
      </c>
      <c r="AJG6" s="23">
        <v>49062.606407104402</v>
      </c>
      <c r="AJH6" s="23">
        <v>48947.645939956899</v>
      </c>
      <c r="AJI6" s="23">
        <v>48824.439180653702</v>
      </c>
      <c r="AJJ6" s="23">
        <v>48702.804431113502</v>
      </c>
      <c r="AJK6" s="23">
        <v>48590.646636092599</v>
      </c>
      <c r="AJL6" s="23">
        <v>48477.325325701597</v>
      </c>
      <c r="AJM6" s="23">
        <v>48338.308044683901</v>
      </c>
      <c r="AJN6" s="23">
        <v>48209.1397536898</v>
      </c>
      <c r="AJO6" s="23">
        <v>48083.6950062818</v>
      </c>
      <c r="AJP6" s="23">
        <v>47976.734454313402</v>
      </c>
      <c r="AJQ6" s="23">
        <v>47837.189921593097</v>
      </c>
      <c r="AJR6" s="23">
        <v>47715.019219552501</v>
      </c>
      <c r="AJS6" s="23">
        <v>47596.291139704401</v>
      </c>
      <c r="AJT6" s="23">
        <v>47478.581507606403</v>
      </c>
      <c r="AJU6" s="23">
        <v>47370.168702876399</v>
      </c>
      <c r="AJV6" s="23">
        <v>47255.299703250501</v>
      </c>
      <c r="AJW6" s="23">
        <v>47131.321164848101</v>
      </c>
      <c r="AJX6" s="23">
        <v>47010.786756731803</v>
      </c>
      <c r="AJY6" s="23">
        <v>46912.590852959504</v>
      </c>
      <c r="AJZ6" s="23">
        <v>46804.399876854099</v>
      </c>
      <c r="AKA6" s="23">
        <v>46679.366101466301</v>
      </c>
      <c r="AKB6" s="23">
        <v>46553.246828126998</v>
      </c>
      <c r="AKC6" s="23">
        <v>46428.6327531317</v>
      </c>
      <c r="AKD6" s="23">
        <v>46308.267358606397</v>
      </c>
      <c r="AKE6" s="23">
        <v>46183.4666033186</v>
      </c>
      <c r="AKF6" s="23">
        <v>46068.696493382398</v>
      </c>
      <c r="AKG6" s="23">
        <v>45950.179630698702</v>
      </c>
      <c r="AKH6" s="23">
        <v>45839.056545263098</v>
      </c>
      <c r="AKI6" s="23">
        <v>45698.938220133197</v>
      </c>
      <c r="AKJ6" s="23">
        <v>45554.948175177102</v>
      </c>
      <c r="AKK6" s="23">
        <v>45436.498193771797</v>
      </c>
      <c r="AKL6" s="23">
        <v>45321.722650870797</v>
      </c>
      <c r="AKM6" s="23">
        <v>45182.0755481327</v>
      </c>
      <c r="AKN6" s="23">
        <v>45058.491296256303</v>
      </c>
      <c r="AKO6" s="23">
        <v>44919.209996862402</v>
      </c>
      <c r="AKP6" s="23">
        <v>44793.906687253198</v>
      </c>
      <c r="AKQ6" s="23">
        <v>44687.631834707703</v>
      </c>
      <c r="AKR6" s="23">
        <v>44586.363567074797</v>
      </c>
      <c r="AKS6" s="23">
        <v>44466.8476329482</v>
      </c>
      <c r="AKT6" s="23">
        <v>44353.956760647401</v>
      </c>
      <c r="AKU6" s="23">
        <v>44232.438245585901</v>
      </c>
      <c r="AKV6" s="23">
        <v>44089.471374246998</v>
      </c>
      <c r="AKW6" s="23">
        <v>43948.257115759698</v>
      </c>
      <c r="AKX6" s="23">
        <v>43813.281785443098</v>
      </c>
      <c r="AKY6" s="23">
        <v>43688.508989299</v>
      </c>
      <c r="AKZ6" s="23">
        <v>43563.718560100999</v>
      </c>
      <c r="ALA6" s="23">
        <v>43441.340661104303</v>
      </c>
      <c r="ALB6" s="23">
        <v>43314.7450742863</v>
      </c>
      <c r="ALC6" s="23">
        <v>43177.335278054103</v>
      </c>
      <c r="ALD6" s="23">
        <v>43021.721823132997</v>
      </c>
      <c r="ALE6" s="23">
        <v>42874.908468127003</v>
      </c>
      <c r="ALF6" s="23">
        <v>42745.250674244497</v>
      </c>
      <c r="ALG6" s="23">
        <v>42634.495238256903</v>
      </c>
      <c r="ALH6" s="23">
        <v>42517.894940430597</v>
      </c>
      <c r="ALI6" s="23">
        <v>42401.785523098901</v>
      </c>
      <c r="ALJ6" s="23">
        <v>42284.231612997602</v>
      </c>
      <c r="ALK6" s="23">
        <v>42177.331159412497</v>
      </c>
      <c r="ALL6" s="23">
        <v>42050.462280382599</v>
      </c>
      <c r="ALM6" s="23">
        <v>41940.888077357602</v>
      </c>
      <c r="ALN6" s="23">
        <v>41805.915328963703</v>
      </c>
      <c r="ALO6" s="23">
        <v>41683.842404555202</v>
      </c>
      <c r="ALP6" s="23">
        <v>41575.281293206201</v>
      </c>
      <c r="ALQ6" s="23">
        <v>41447.012046564902</v>
      </c>
      <c r="ALR6" s="23">
        <v>41320.864750525099</v>
      </c>
      <c r="ALS6" s="23">
        <v>41193.3754002532</v>
      </c>
      <c r="ALT6" s="23">
        <v>41076.483323701003</v>
      </c>
      <c r="ALU6" s="23">
        <v>40955.4509072949</v>
      </c>
      <c r="ALV6" s="23">
        <v>40833.789229959701</v>
      </c>
      <c r="ALW6" s="23">
        <v>40711.658080736997</v>
      </c>
      <c r="ALX6" s="23">
        <v>40593.307494374203</v>
      </c>
      <c r="ALY6" s="23">
        <v>40466.981072112103</v>
      </c>
      <c r="ALZ6" s="23">
        <v>40343.496036725897</v>
      </c>
      <c r="AMA6" s="23">
        <v>40211.199255670501</v>
      </c>
      <c r="AMB6" s="23">
        <v>40072.275649938703</v>
      </c>
      <c r="AMC6" s="23">
        <v>39951.337011823402</v>
      </c>
      <c r="AMD6" s="23">
        <v>39829.2436359821</v>
      </c>
      <c r="AME6" s="23">
        <v>39688.684082562402</v>
      </c>
      <c r="AMF6" s="23">
        <v>39572.811003790201</v>
      </c>
      <c r="AMG6" s="23">
        <v>39451.333731267201</v>
      </c>
      <c r="AMH6" s="23">
        <v>39315.803257345797</v>
      </c>
      <c r="AMI6" s="23">
        <v>39219.409455920497</v>
      </c>
      <c r="AMJ6" s="23">
        <v>39095.705491103399</v>
      </c>
      <c r="AMK6" s="23">
        <v>38975.748918390898</v>
      </c>
      <c r="AML6" s="23">
        <v>38839.252585763999</v>
      </c>
      <c r="AMM6" s="23">
        <v>38695.166243472799</v>
      </c>
      <c r="AMN6" s="23">
        <v>38552.590175756603</v>
      </c>
      <c r="AMO6" s="23">
        <v>38409.571289430402</v>
      </c>
      <c r="AMP6" s="23">
        <v>38292.543163211303</v>
      </c>
      <c r="AMQ6" s="23">
        <v>38171.945574258301</v>
      </c>
      <c r="AMR6" s="23">
        <v>38030.330161038699</v>
      </c>
      <c r="AMS6" s="23">
        <v>37898.278584765198</v>
      </c>
      <c r="AMT6" s="23">
        <v>37781.484107798999</v>
      </c>
      <c r="AMU6" s="23">
        <v>37662.754539650101</v>
      </c>
      <c r="AMV6" s="23">
        <v>37514.384730524303</v>
      </c>
      <c r="AMW6" s="23">
        <v>37390.6304335901</v>
      </c>
      <c r="AMX6" s="23">
        <v>37237.339824240502</v>
      </c>
      <c r="AMY6" s="23">
        <v>37105.776597345903</v>
      </c>
      <c r="AMZ6" s="23">
        <v>36974.061902677597</v>
      </c>
      <c r="ANA6" s="23">
        <v>36858.907664743703</v>
      </c>
      <c r="ANB6" s="23">
        <v>36742.040588766002</v>
      </c>
      <c r="ANC6" s="23">
        <v>36608.280083214202</v>
      </c>
      <c r="AND6" s="23">
        <v>36491.686916894098</v>
      </c>
      <c r="ANE6" s="23">
        <v>36349.1264790524</v>
      </c>
      <c r="ANF6" s="23">
        <v>36192.0555952293</v>
      </c>
      <c r="ANG6" s="23">
        <v>36064.833010985698</v>
      </c>
      <c r="ANH6" s="23">
        <v>35935.7127552491</v>
      </c>
      <c r="ANI6" s="23">
        <v>35794.721818718397</v>
      </c>
      <c r="ANJ6" s="23">
        <v>35652.920824525798</v>
      </c>
      <c r="ANK6" s="23">
        <v>35508.287955678403</v>
      </c>
      <c r="ANL6" s="23">
        <v>35367.831472258396</v>
      </c>
      <c r="ANM6" s="23">
        <v>35226.029138511403</v>
      </c>
      <c r="ANN6" s="23">
        <v>35100.094231242103</v>
      </c>
      <c r="ANO6" s="23">
        <v>34968.821820869998</v>
      </c>
      <c r="ANP6" s="23">
        <v>34822.624957402797</v>
      </c>
      <c r="ANQ6" s="23">
        <v>34676.3171279612</v>
      </c>
      <c r="ANR6" s="23">
        <v>34529.898691559203</v>
      </c>
      <c r="ANS6" s="23">
        <v>34383.370006474201</v>
      </c>
      <c r="ANT6" s="23">
        <v>34236.731430248801</v>
      </c>
      <c r="ANU6" s="23">
        <v>34109.736857977798</v>
      </c>
      <c r="ANV6" s="23">
        <v>33991.911945557396</v>
      </c>
      <c r="ANW6" s="23">
        <v>33833.273103666201</v>
      </c>
      <c r="ANX6" s="23">
        <v>33714.784371113397</v>
      </c>
      <c r="ANY6" s="23">
        <v>33572.6313946378</v>
      </c>
      <c r="ANZ6" s="23">
        <v>33442.0936569935</v>
      </c>
      <c r="AOA6" s="23">
        <v>33327.418651294996</v>
      </c>
      <c r="AOB6" s="23">
        <v>33212.493305190503</v>
      </c>
      <c r="AOC6" s="23">
        <v>33063.323403774797</v>
      </c>
      <c r="AOD6" s="23">
        <v>32938.500777521003</v>
      </c>
      <c r="AOE6" s="23">
        <v>32826.939589292197</v>
      </c>
      <c r="AOF6" s="23">
        <v>32686.4231601629</v>
      </c>
      <c r="AOG6" s="23">
        <v>32528.865134932901</v>
      </c>
      <c r="AOH6" s="23">
        <v>32407.5592577358</v>
      </c>
      <c r="AOI6" s="23">
        <v>32263.685930407399</v>
      </c>
      <c r="AOJ6" s="23">
        <v>32136.727192745901</v>
      </c>
      <c r="AOK6" s="23">
        <v>31986.4074605852</v>
      </c>
      <c r="AOL6" s="23">
        <v>31866.874506747401</v>
      </c>
      <c r="AOM6" s="23">
        <v>31718.4897891705</v>
      </c>
      <c r="AON6" s="23">
        <v>31589.850574710701</v>
      </c>
      <c r="AOO6" s="23">
        <v>31461.156250615699</v>
      </c>
      <c r="AOP6" s="23">
        <v>31324.504081087802</v>
      </c>
      <c r="AOQ6" s="23">
        <v>31183.016247035699</v>
      </c>
      <c r="AOR6" s="23">
        <v>31044.182815030799</v>
      </c>
      <c r="AOS6" s="23">
        <v>30911.011386899801</v>
      </c>
      <c r="AOT6" s="23">
        <v>30771.220736845498</v>
      </c>
      <c r="AOU6" s="23">
        <v>30632.106184354001</v>
      </c>
      <c r="AOV6" s="23">
        <v>30476.8119837087</v>
      </c>
      <c r="AOW6" s="23">
        <v>30340.374098728498</v>
      </c>
      <c r="AOX6" s="23">
        <v>30193.481505960699</v>
      </c>
      <c r="AOY6" s="23">
        <v>30054.886967356098</v>
      </c>
      <c r="AOZ6" s="23">
        <v>29927.033428912</v>
      </c>
      <c r="APA6" s="23">
        <v>29781.316908961599</v>
      </c>
      <c r="APB6" s="23">
        <v>29652.661781655301</v>
      </c>
      <c r="APC6" s="23">
        <v>29511.402522772099</v>
      </c>
      <c r="APD6" s="23">
        <v>29360.976392656899</v>
      </c>
      <c r="APE6" s="23">
        <v>29226.5038681074</v>
      </c>
      <c r="APF6" s="23">
        <v>29078.400713152201</v>
      </c>
      <c r="APG6" s="23">
        <v>28929.315493095099</v>
      </c>
      <c r="APH6" s="23">
        <v>28780.587225240601</v>
      </c>
      <c r="API6" s="23">
        <v>28631.5275140882</v>
      </c>
      <c r="APJ6" s="23">
        <v>28487.849892957001</v>
      </c>
      <c r="APK6" s="23">
        <v>28354.548966719802</v>
      </c>
      <c r="APL6" s="23">
        <v>28225.528571803701</v>
      </c>
      <c r="APM6" s="23">
        <v>28096.986794087901</v>
      </c>
      <c r="APN6" s="23">
        <v>27991.6402657211</v>
      </c>
      <c r="APO6" s="23">
        <v>27858.661741018601</v>
      </c>
      <c r="APP6" s="23">
        <v>27725.2234820665</v>
      </c>
      <c r="APQ6" s="23">
        <v>27589.875943216801</v>
      </c>
      <c r="APR6" s="23">
        <v>27469.116714977001</v>
      </c>
      <c r="APS6" s="23">
        <v>27331.8207145862</v>
      </c>
      <c r="APT6" s="23">
        <v>27209.6449598904</v>
      </c>
      <c r="APU6" s="23">
        <v>27059.48282637</v>
      </c>
      <c r="APV6" s="23">
        <v>26914.165819166199</v>
      </c>
      <c r="APW6" s="23">
        <v>26773.295459563298</v>
      </c>
      <c r="APX6" s="23">
        <v>26634.656625369</v>
      </c>
      <c r="APY6" s="23">
        <v>26499.8224817517</v>
      </c>
      <c r="APZ6" s="23">
        <v>26356.112674000698</v>
      </c>
      <c r="AQA6" s="23">
        <v>26215.2984798574</v>
      </c>
      <c r="AQB6" s="23">
        <v>26091.026075132799</v>
      </c>
      <c r="AQC6" s="23">
        <v>25953.613241550702</v>
      </c>
      <c r="AQD6" s="23">
        <v>25813.446957034299</v>
      </c>
      <c r="AQE6" s="23">
        <v>25658.647037101498</v>
      </c>
      <c r="AQF6" s="23">
        <v>25517.387912528498</v>
      </c>
      <c r="AQG6" s="23">
        <v>25361.3345794327</v>
      </c>
      <c r="AQH6" s="23">
        <v>25212.199822423401</v>
      </c>
      <c r="AQI6" s="23">
        <v>25062.9619790824</v>
      </c>
      <c r="AQJ6" s="23">
        <v>24915.355673884002</v>
      </c>
      <c r="AQK6" s="23">
        <v>24766.5329927233</v>
      </c>
      <c r="AQL6" s="23">
        <v>24618.4067267719</v>
      </c>
      <c r="AQM6" s="23">
        <v>24473.482467307102</v>
      </c>
      <c r="AQN6" s="23">
        <v>24320.960363686099</v>
      </c>
      <c r="AQO6" s="23">
        <v>24172.101748171401</v>
      </c>
      <c r="AQP6" s="23">
        <v>24031.0546204083</v>
      </c>
      <c r="AQQ6" s="23">
        <v>23889.2552928519</v>
      </c>
      <c r="AQR6" s="23">
        <v>23738.7205830536</v>
      </c>
      <c r="AQS6" s="23">
        <v>23607.4599515761</v>
      </c>
      <c r="AQT6" s="23">
        <v>23487.6477672699</v>
      </c>
      <c r="AQU6" s="23">
        <v>23366.915082842199</v>
      </c>
      <c r="AQV6" s="23">
        <v>23197.736793069402</v>
      </c>
      <c r="AQW6" s="23">
        <v>23061.936477122199</v>
      </c>
      <c r="AQX6" s="23">
        <v>22924.637129315899</v>
      </c>
      <c r="AQY6" s="23">
        <v>22781.352750950598</v>
      </c>
      <c r="AQZ6" s="23">
        <v>22649.207870748302</v>
      </c>
      <c r="ARA6" s="23">
        <v>22525.405919537799</v>
      </c>
      <c r="ARB6" s="23">
        <v>22373.130659013801</v>
      </c>
      <c r="ARC6" s="23">
        <v>22228.025327325799</v>
      </c>
      <c r="ARD6" s="23">
        <v>22065.787426722902</v>
      </c>
      <c r="ARE6" s="23">
        <v>21903.2774130615</v>
      </c>
      <c r="ARF6" s="23">
        <v>21753.013340598001</v>
      </c>
      <c r="ARG6" s="23">
        <v>21610.514431464399</v>
      </c>
      <c r="ARH6" s="23">
        <v>21490.207339999</v>
      </c>
      <c r="ARI6" s="23">
        <v>21336.440397237999</v>
      </c>
      <c r="ARJ6" s="23">
        <v>21206.4051855219</v>
      </c>
      <c r="ARK6" s="23">
        <v>21076.117846236299</v>
      </c>
      <c r="ARL6" s="23">
        <v>20912.121047021301</v>
      </c>
      <c r="ARM6" s="23">
        <v>20778.247551905599</v>
      </c>
      <c r="ARN6" s="23">
        <v>20637.387434471399</v>
      </c>
      <c r="ARO6" s="23">
        <v>20474.4208296619</v>
      </c>
      <c r="ARP6" s="23">
        <v>20337.198598417199</v>
      </c>
      <c r="ARQ6" s="23">
        <v>20192.317401592401</v>
      </c>
      <c r="ARR6" s="23">
        <v>20039.6397250306</v>
      </c>
      <c r="ARS6" s="23">
        <v>19888.4219224515</v>
      </c>
      <c r="ART6" s="23">
        <v>19739.230969300999</v>
      </c>
      <c r="ARU6" s="23">
        <v>19596.988948033799</v>
      </c>
      <c r="ARV6" s="23">
        <v>19464.339532504098</v>
      </c>
      <c r="ARW6" s="23">
        <v>19334.201990932299</v>
      </c>
      <c r="ARX6" s="23">
        <v>19199.824209125301</v>
      </c>
      <c r="ARY6" s="23">
        <v>19075.9463346544</v>
      </c>
      <c r="ARZ6" s="23">
        <v>18965.790225738801</v>
      </c>
      <c r="ASA6" s="23">
        <v>18844.285194323798</v>
      </c>
      <c r="ASB6" s="23">
        <v>18700.013793635</v>
      </c>
      <c r="ASC6" s="23">
        <v>18575.978291898798</v>
      </c>
      <c r="ASD6" s="23">
        <v>18446.469873768499</v>
      </c>
      <c r="ASE6" s="23">
        <v>18294.6070739936</v>
      </c>
      <c r="ASF6" s="23">
        <v>18157.160143836001</v>
      </c>
      <c r="ASG6" s="23">
        <v>18019.457421809901</v>
      </c>
      <c r="ASH6" s="23">
        <v>17874.841900850399</v>
      </c>
      <c r="ASI6" s="23">
        <v>17738.5749890853</v>
      </c>
      <c r="ASJ6" s="23">
        <v>17592.271527768102</v>
      </c>
      <c r="ASK6" s="23">
        <v>17462.507280634502</v>
      </c>
      <c r="ASL6" s="23">
        <v>17309.246092498601</v>
      </c>
      <c r="ASM6" s="23">
        <v>17148.624024005301</v>
      </c>
      <c r="ASN6" s="23">
        <v>17024.315958409999</v>
      </c>
      <c r="ASO6" s="23">
        <v>16902.746851890999</v>
      </c>
      <c r="ASP6" s="23">
        <v>16762.5338183848</v>
      </c>
      <c r="ASQ6" s="23">
        <v>16628.0939307509</v>
      </c>
      <c r="ASR6" s="23">
        <v>16488.477197485299</v>
      </c>
      <c r="ASS6" s="23">
        <v>16336.446479177501</v>
      </c>
      <c r="AST6" s="23">
        <v>16184.340008607</v>
      </c>
      <c r="ASU6" s="23">
        <v>16046.813925886399</v>
      </c>
      <c r="ASV6" s="23">
        <v>15893.5950175199</v>
      </c>
      <c r="ASW6" s="23">
        <v>15749.855376568101</v>
      </c>
      <c r="ASX6" s="23">
        <v>15600.782910236099</v>
      </c>
      <c r="ASY6" s="23">
        <v>15447.9660220029</v>
      </c>
      <c r="ASZ6" s="23">
        <v>15301.1385751076</v>
      </c>
      <c r="ATA6" s="23">
        <v>15154.2192173647</v>
      </c>
      <c r="ATB6" s="23">
        <v>14996.8492140665</v>
      </c>
      <c r="ATC6" s="23">
        <v>14855.9102362417</v>
      </c>
      <c r="ATD6" s="23">
        <v>14706.4430292097</v>
      </c>
      <c r="ATE6" s="23">
        <v>14555.580117563</v>
      </c>
      <c r="ATF6" s="23">
        <v>14403.500878729899</v>
      </c>
      <c r="ATG6" s="23">
        <v>14254.3461749578</v>
      </c>
      <c r="ATH6" s="23">
        <v>14109.138757942301</v>
      </c>
      <c r="ATI6" s="23">
        <v>13961.233805804501</v>
      </c>
      <c r="ATJ6" s="23">
        <v>13812.248491082</v>
      </c>
      <c r="ATK6" s="23">
        <v>13660.839243460799</v>
      </c>
      <c r="ATL6" s="23">
        <v>13511.2219495675</v>
      </c>
      <c r="ATM6" s="23">
        <v>13370.8912513184</v>
      </c>
      <c r="ATN6" s="23">
        <v>13218.9672154858</v>
      </c>
      <c r="ATO6" s="23">
        <v>13063.147168884499</v>
      </c>
      <c r="ATP6" s="23">
        <v>12911.915821988499</v>
      </c>
      <c r="ATQ6" s="23">
        <v>12761.3198907031</v>
      </c>
      <c r="ATR6" s="23">
        <v>12605.0982682674</v>
      </c>
      <c r="ATS6" s="23">
        <v>12428.389335437199</v>
      </c>
      <c r="ATT6" s="23">
        <v>12284.3106180219</v>
      </c>
      <c r="ATU6" s="23">
        <v>12146.7820314071</v>
      </c>
      <c r="ATV6" s="23">
        <v>12008.3913637231</v>
      </c>
      <c r="ATW6" s="23">
        <v>11859.4027021539</v>
      </c>
      <c r="ATX6" s="23">
        <v>11710.2229709851</v>
      </c>
      <c r="ATY6" s="23">
        <v>11579.3038382051</v>
      </c>
      <c r="ATZ6" s="23">
        <v>11453.108532837899</v>
      </c>
      <c r="AUA6" s="23">
        <v>11324.9696849172</v>
      </c>
      <c r="AUB6" s="23">
        <v>11189.7014920442</v>
      </c>
      <c r="AUC6" s="23">
        <v>11040.7209815188</v>
      </c>
      <c r="AUD6" s="23">
        <v>10891.0745340584</v>
      </c>
      <c r="AUE6" s="23">
        <v>10745.8445722344</v>
      </c>
      <c r="AUF6" s="23">
        <v>10605.0273736293</v>
      </c>
      <c r="AUG6" s="23">
        <v>10470.7226789175</v>
      </c>
      <c r="AUH6" s="23">
        <v>10328.3758277247</v>
      </c>
      <c r="AUI6" s="23">
        <v>10162.6550061732</v>
      </c>
      <c r="AUJ6" s="23">
        <v>9996.6517452504795</v>
      </c>
      <c r="AUK6" s="23">
        <v>9842.7307417167194</v>
      </c>
      <c r="AUL6" s="23">
        <v>9693.8274432463004</v>
      </c>
      <c r="AUM6" s="23">
        <v>9544.8546931827896</v>
      </c>
      <c r="AUN6" s="23">
        <v>9395.8127234408403</v>
      </c>
      <c r="AUO6" s="23">
        <v>9246.7017654844494</v>
      </c>
      <c r="AUP6" s="23">
        <v>9097.5220503274795</v>
      </c>
      <c r="AUQ6" s="23">
        <v>8953.9373596390997</v>
      </c>
      <c r="AUR6" s="23">
        <v>8813.8213050099494</v>
      </c>
      <c r="AUS6" s="23">
        <v>8648.1682867011295</v>
      </c>
      <c r="AUT6" s="23">
        <v>8517.7928003578509</v>
      </c>
      <c r="AUU6" s="23">
        <v>8387.33814472005</v>
      </c>
      <c r="AUV6" s="23">
        <v>8256.8045163492498</v>
      </c>
      <c r="AUW6" s="23">
        <v>8120.6012523354902</v>
      </c>
      <c r="AUX6" s="23">
        <v>7991.4992739170802</v>
      </c>
      <c r="AUY6" s="23">
        <v>7855.8681502795298</v>
      </c>
      <c r="AUZ6" s="23">
        <v>7705.0486459493504</v>
      </c>
      <c r="AVA6" s="23">
        <v>7557.20182824521</v>
      </c>
      <c r="AVB6" s="23">
        <v>7431.1478820888296</v>
      </c>
      <c r="AVC6" s="23">
        <v>7305.0142942604598</v>
      </c>
      <c r="AVD6" s="23">
        <v>7168.87929801666</v>
      </c>
      <c r="AVE6" s="23">
        <v>7032.2469470716997</v>
      </c>
      <c r="AVF6" s="23">
        <v>6894.2534937159598</v>
      </c>
      <c r="AVG6" s="23">
        <v>6756.1867238844598</v>
      </c>
      <c r="AVH6" s="23">
        <v>6618.0468416440599</v>
      </c>
      <c r="AVI6" s="23">
        <v>6479.8340507048597</v>
      </c>
      <c r="AVJ6" s="23">
        <v>6341.5485544207504</v>
      </c>
      <c r="AVK6" s="23">
        <v>6203.1905557898399</v>
      </c>
      <c r="AVL6" s="23">
        <v>6064.7602574550401</v>
      </c>
      <c r="AVM6" s="23">
        <v>5926.2578617045901</v>
      </c>
      <c r="AVN6" s="23">
        <v>5779.2085013963497</v>
      </c>
      <c r="AVO6" s="23">
        <v>5616.7668698180096</v>
      </c>
      <c r="AVP6" s="23">
        <v>5471.1072746680302</v>
      </c>
      <c r="AVQ6" s="23">
        <v>5340.2648890788096</v>
      </c>
      <c r="AVR6" s="23">
        <v>5192.8957715406304</v>
      </c>
      <c r="AVS6" s="23">
        <v>5042.8642089856903</v>
      </c>
      <c r="AVT6" s="23">
        <v>4898.7339644944996</v>
      </c>
      <c r="AVU6" s="23">
        <v>4764.37539708653</v>
      </c>
      <c r="AVV6" s="23">
        <v>4632.3058196923703</v>
      </c>
      <c r="AVW6" s="23">
        <v>4488.8564981068903</v>
      </c>
      <c r="AVX6" s="23">
        <v>4317.7968098818901</v>
      </c>
      <c r="AVY6" s="23">
        <v>4155.9489954442597</v>
      </c>
      <c r="AVZ6" s="23">
        <v>3991.54312673094</v>
      </c>
      <c r="AWA6" s="23">
        <v>3841.8175086321598</v>
      </c>
      <c r="AWB6" s="23">
        <v>3704.68878441581</v>
      </c>
      <c r="AWC6" s="23">
        <v>3553.2961706958199</v>
      </c>
      <c r="AWD6" s="23">
        <v>3395.7742262598699</v>
      </c>
      <c r="AWE6" s="23">
        <v>3236.5255769807</v>
      </c>
      <c r="AWF6" s="23">
        <v>3074.4162464043202</v>
      </c>
      <c r="AWG6" s="23">
        <v>2920.0490383510901</v>
      </c>
      <c r="AWH6" s="23">
        <v>2762.5752498757402</v>
      </c>
      <c r="AWI6" s="23">
        <v>2605.0469637287401</v>
      </c>
      <c r="AWJ6" s="23">
        <v>2447.46439852105</v>
      </c>
      <c r="AWK6" s="23">
        <v>2307.19461540148</v>
      </c>
      <c r="AWL6" s="23">
        <v>2163.09424108333</v>
      </c>
      <c r="AWM6" s="23">
        <v>2014.9083897027999</v>
      </c>
      <c r="AWN6" s="23">
        <v>1861.3418478024</v>
      </c>
      <c r="AWO6" s="23">
        <v>1721.1410968959699</v>
      </c>
      <c r="AWP6" s="23">
        <v>1563.92846033358</v>
      </c>
      <c r="AWQ6" s="23">
        <v>1405.48220704968</v>
      </c>
      <c r="AWR6" s="23">
        <v>1252.7230324581001</v>
      </c>
      <c r="AWS6" s="23">
        <v>1117.8374961797599</v>
      </c>
      <c r="AWT6" s="23">
        <v>964.70172341226998</v>
      </c>
      <c r="AWU6" s="23">
        <v>818.960166760569</v>
      </c>
      <c r="AWV6" s="23">
        <v>695.85351336465897</v>
      </c>
      <c r="AWW6" s="23">
        <v>544.46294003781099</v>
      </c>
      <c r="AWX6" s="23">
        <v>394.83976712944599</v>
      </c>
      <c r="AWY6" s="23">
        <v>288.163002919127</v>
      </c>
      <c r="AWZ6" s="23">
        <v>144.531662239902</v>
      </c>
      <c r="AXA6" s="23">
        <v>-13.795006539802699</v>
      </c>
      <c r="AXB6" s="23">
        <v>-182.83491388626899</v>
      </c>
      <c r="AXC6" s="23">
        <v>-350.61986173904802</v>
      </c>
      <c r="AXD6" s="23">
        <v>-496.54186426770798</v>
      </c>
      <c r="AXE6" s="23">
        <v>-637.43118464049905</v>
      </c>
      <c r="AXF6" s="23">
        <v>-779.42502400441697</v>
      </c>
      <c r="AXG6" s="23">
        <v>-914.51276079571903</v>
      </c>
      <c r="AXH6" s="23">
        <v>-1061.5365748050599</v>
      </c>
      <c r="AXI6" s="23">
        <v>-1202.9561965661001</v>
      </c>
      <c r="AXJ6" s="23">
        <v>-1357.6008438117899</v>
      </c>
      <c r="AXK6" s="23">
        <v>-1517.6461108588601</v>
      </c>
      <c r="AXL6" s="23">
        <v>-1661.91165035124</v>
      </c>
      <c r="AXM6" s="23">
        <v>-1792.38451454917</v>
      </c>
      <c r="AXN6" s="23">
        <v>-1929.3829652018101</v>
      </c>
      <c r="AXO6" s="23">
        <v>-2080.0644639298398</v>
      </c>
      <c r="AXP6" s="23">
        <v>-2231.1075366272298</v>
      </c>
      <c r="AXQ6" s="23">
        <v>-2382.5257199850998</v>
      </c>
      <c r="AXR6" s="23">
        <v>-2532.6773602441899</v>
      </c>
      <c r="AXS6" s="23">
        <v>-2685.02559381426</v>
      </c>
      <c r="AXT6" s="23">
        <v>-2848.2516577087799</v>
      </c>
      <c r="AXU6" s="23">
        <v>-3019.3938300744499</v>
      </c>
      <c r="AXV6" s="23">
        <v>-3172.8422542967901</v>
      </c>
      <c r="AXW6" s="23">
        <v>-3312.23366532094</v>
      </c>
      <c r="AXX6" s="23">
        <v>-3451.7712883920399</v>
      </c>
      <c r="AXY6" s="23">
        <v>-3593.6232046134601</v>
      </c>
      <c r="AXZ6" s="23">
        <v>-3745.3357598172902</v>
      </c>
      <c r="AYA6" s="23">
        <v>-3897.10089879523</v>
      </c>
      <c r="AYB6" s="23">
        <v>-4053.3196510937801</v>
      </c>
      <c r="AYC6" s="23">
        <v>-4199.8781083598997</v>
      </c>
      <c r="AYD6" s="23">
        <v>-4342.5095862247999</v>
      </c>
      <c r="AYE6" s="23">
        <v>-4492.9457700742296</v>
      </c>
      <c r="AYF6" s="23">
        <v>-4643.7662916678701</v>
      </c>
      <c r="AYG6" s="23">
        <v>-4782.15141232319</v>
      </c>
      <c r="AYH6" s="23">
        <v>-4919.6298361989202</v>
      </c>
      <c r="AYI6" s="23">
        <v>-5059.0667636839598</v>
      </c>
      <c r="AYJ6" s="23">
        <v>-5231.0227339864396</v>
      </c>
      <c r="AYK6" s="23">
        <v>-5405.5045070673596</v>
      </c>
      <c r="AYL6" s="23">
        <v>-5551.8536336263396</v>
      </c>
      <c r="AYM6" s="23">
        <v>-5710.1388742424397</v>
      </c>
      <c r="AYN6" s="23">
        <v>-5862.1105056420902</v>
      </c>
      <c r="AYO6" s="23">
        <v>-6015.2262933240299</v>
      </c>
      <c r="AYP6" s="23">
        <v>-6168.3912965724203</v>
      </c>
      <c r="AYQ6" s="23">
        <v>-6314.2639938340999</v>
      </c>
      <c r="AYR6" s="23">
        <v>-6474.8682059037101</v>
      </c>
      <c r="AYS6" s="23">
        <v>-6632.6653971920996</v>
      </c>
      <c r="AYT6" s="23">
        <v>-6786.9354402582703</v>
      </c>
      <c r="AYU6" s="23">
        <v>-6939.5829720238598</v>
      </c>
      <c r="AYV6" s="23">
        <v>-7106.5224186205396</v>
      </c>
      <c r="AYW6" s="23">
        <v>-7268.0584061654199</v>
      </c>
      <c r="AYX6" s="23">
        <v>-7398.0084653620697</v>
      </c>
      <c r="AYY6" s="23">
        <v>-7542.9467753089402</v>
      </c>
      <c r="AYZ6" s="23">
        <v>-7679.3007740616204</v>
      </c>
      <c r="AZA6" s="23">
        <v>-7811.3391366987998</v>
      </c>
      <c r="AZB6" s="23">
        <v>-7958.8335023932896</v>
      </c>
      <c r="AZC6" s="23">
        <v>-8082.9592062841102</v>
      </c>
      <c r="AZD6" s="23">
        <v>-8207.7615125053107</v>
      </c>
      <c r="AZE6" s="23">
        <v>-8366.0907020585801</v>
      </c>
      <c r="AZF6" s="23">
        <v>-8534.3180840010009</v>
      </c>
      <c r="AZG6" s="23">
        <v>-8687.1161022595006</v>
      </c>
      <c r="AZH6" s="23">
        <v>-8839.9611122288497</v>
      </c>
      <c r="AZI6" s="23">
        <v>-8992.8529355275004</v>
      </c>
      <c r="AZJ6" s="23">
        <v>-9146.1450150702603</v>
      </c>
      <c r="AZK6" s="23">
        <v>-9302.8718312201108</v>
      </c>
      <c r="AZL6" s="23">
        <v>-9459.6416871072106</v>
      </c>
      <c r="AZM6" s="23">
        <v>-9616.4544018012803</v>
      </c>
      <c r="AZN6" s="23">
        <v>-9773.7115297382898</v>
      </c>
      <c r="AZO6" s="23">
        <v>-9931.3154422624593</v>
      </c>
      <c r="AZP6" s="23">
        <v>-10085.727862219101</v>
      </c>
      <c r="AZQ6" s="23">
        <v>-10246.7466677582</v>
      </c>
      <c r="AZR6" s="23">
        <v>-10403.3852582339</v>
      </c>
      <c r="AZS6" s="23">
        <v>-10562.146194171301</v>
      </c>
      <c r="AZT6" s="23">
        <v>-10719.956759475201</v>
      </c>
      <c r="AZU6" s="23">
        <v>-10859.8840643982</v>
      </c>
      <c r="AZV6" s="23">
        <v>-10992.157292198001</v>
      </c>
      <c r="AZW6" s="23">
        <v>-11131.5791152727</v>
      </c>
      <c r="AZX6" s="23">
        <v>-11284.873742056499</v>
      </c>
      <c r="AZY6" s="23">
        <v>-11438.2126287517</v>
      </c>
      <c r="AZZ6" s="23">
        <v>-11592.151814627599</v>
      </c>
      <c r="BAA6" s="23">
        <v>-11747.048577191401</v>
      </c>
      <c r="BAB6" s="23">
        <v>-11901.987818362401</v>
      </c>
      <c r="BAC6" s="23">
        <v>-12056.102943448101</v>
      </c>
      <c r="BAD6" s="23">
        <v>-12203.7993165111</v>
      </c>
      <c r="BAE6" s="23">
        <v>-12349.965097919399</v>
      </c>
      <c r="BAF6" s="23">
        <v>-12493.4712288671</v>
      </c>
      <c r="BAG6" s="23">
        <v>-12637.028081521399</v>
      </c>
      <c r="BAH6" s="23">
        <v>-12783.2020819052</v>
      </c>
      <c r="BAI6" s="23">
        <v>-12950.053731452699</v>
      </c>
      <c r="BAJ6" s="23">
        <v>-13121.085041664501</v>
      </c>
      <c r="BAK6" s="23">
        <v>-13275.008435423901</v>
      </c>
      <c r="BAL6" s="23">
        <v>-13428.9738212546</v>
      </c>
      <c r="BAM6" s="23">
        <v>-13579.789693164599</v>
      </c>
      <c r="BAN6" s="23">
        <v>-13733.667319807801</v>
      </c>
      <c r="BAO6" s="23">
        <v>-13883.2862140328</v>
      </c>
      <c r="BAP6" s="23">
        <v>-14032.950111573</v>
      </c>
      <c r="BAQ6" s="23">
        <v>-14183.440903041899</v>
      </c>
      <c r="BAR6" s="23">
        <v>-14334.4632712312</v>
      </c>
      <c r="BAS6" s="23">
        <v>-14486.6683011735</v>
      </c>
      <c r="BAT6" s="23">
        <v>-14651.8852184119</v>
      </c>
      <c r="BAU6" s="23">
        <v>-14816.6651001764</v>
      </c>
      <c r="BAV6" s="23">
        <v>-14968.4509674864</v>
      </c>
      <c r="BAW6" s="23">
        <v>-15125.3167342123</v>
      </c>
      <c r="BAX6" s="23">
        <v>-15279.7730163053</v>
      </c>
      <c r="BAY6" s="23">
        <v>-15434.26913232</v>
      </c>
      <c r="BAZ6" s="23">
        <v>-15586.4599476764</v>
      </c>
      <c r="BBA6" s="23">
        <v>-15734.925598117199</v>
      </c>
      <c r="BBB6" s="23">
        <v>-15889.2859647307</v>
      </c>
      <c r="BBC6" s="23">
        <v>-16046.534071194899</v>
      </c>
      <c r="BBD6" s="23">
        <v>-16207.2254949332</v>
      </c>
      <c r="BBE6" s="23">
        <v>-16364.898609202401</v>
      </c>
      <c r="BBF6" s="23">
        <v>-16521.623511423499</v>
      </c>
      <c r="BBG6" s="23">
        <v>-16678.385190188601</v>
      </c>
      <c r="BBH6" s="23">
        <v>-16835.183482583299</v>
      </c>
      <c r="BBI6" s="23">
        <v>-16982.792119134101</v>
      </c>
      <c r="BBJ6" s="23">
        <v>-17134.238682474501</v>
      </c>
      <c r="BBK6" s="23">
        <v>-17288.9657030628</v>
      </c>
      <c r="BBL6" s="23">
        <v>-17439.067597831199</v>
      </c>
      <c r="BBM6" s="23">
        <v>-17585.328701001901</v>
      </c>
      <c r="BBN6" s="23">
        <v>-17731.406494119499</v>
      </c>
      <c r="BBO6" s="23">
        <v>-17878.227877404999</v>
      </c>
      <c r="BBP6" s="23">
        <v>-18025.185954334702</v>
      </c>
      <c r="BBQ6" s="23">
        <v>-18176.557111564001</v>
      </c>
      <c r="BBR6" s="23">
        <v>-18333.672992793399</v>
      </c>
      <c r="BBS6" s="23">
        <v>-18478.949662375799</v>
      </c>
      <c r="BBT6" s="23">
        <v>-18624.270951464601</v>
      </c>
      <c r="BBU6" s="23">
        <v>-18769.636712809799</v>
      </c>
      <c r="BBV6" s="23">
        <v>-18915.046799425199</v>
      </c>
      <c r="BBW6" s="23">
        <v>-19060.501064588399</v>
      </c>
      <c r="BBX6" s="23">
        <v>-19203.781544185102</v>
      </c>
      <c r="BBY6" s="23">
        <v>-19351.541544983302</v>
      </c>
      <c r="BBZ6" s="23">
        <v>-19498.605684391099</v>
      </c>
      <c r="BCA6" s="23">
        <v>-19656.231347924499</v>
      </c>
      <c r="BCB6" s="23">
        <v>-19815.8196445504</v>
      </c>
      <c r="BCC6" s="23">
        <v>-19976.0988083392</v>
      </c>
      <c r="BCD6" s="23">
        <v>-20114.2420503455</v>
      </c>
      <c r="BCE6" s="23">
        <v>-20284.268436113001</v>
      </c>
      <c r="BCF6" s="23">
        <v>-20455.5015456904</v>
      </c>
      <c r="BCG6" s="23">
        <v>-20615.503519772101</v>
      </c>
      <c r="BCH6" s="23">
        <v>-20763.245521733701</v>
      </c>
      <c r="BCI6" s="23">
        <v>-20928.860421839901</v>
      </c>
      <c r="BCJ6" s="23">
        <v>-21098.231289482501</v>
      </c>
      <c r="BCK6" s="23">
        <v>-21252.2163910284</v>
      </c>
      <c r="BCL6" s="23">
        <v>-21411.791082379201</v>
      </c>
      <c r="BCM6" s="23">
        <v>-21561.946879625601</v>
      </c>
      <c r="BCN6" s="23">
        <v>-21701.6033040353</v>
      </c>
      <c r="BCO6" s="23">
        <v>-21841.305767366099</v>
      </c>
      <c r="BCP6" s="23">
        <v>-21981.0541349589</v>
      </c>
      <c r="BCQ6" s="23">
        <v>-22121.497719953</v>
      </c>
      <c r="BCR6" s="23">
        <v>-22276.772241342402</v>
      </c>
      <c r="BCS6" s="23">
        <v>-22410.0038670045</v>
      </c>
      <c r="BCT6" s="23">
        <v>-22568.541679178601</v>
      </c>
      <c r="BCU6" s="23">
        <v>-22720.987843307401</v>
      </c>
      <c r="BCV6" s="23">
        <v>-22866.663058551701</v>
      </c>
      <c r="BCW6" s="23">
        <v>-23012.688749262699</v>
      </c>
      <c r="BCX6" s="23">
        <v>-23164.301301150801</v>
      </c>
      <c r="BCY6" s="23">
        <v>-23334.409931293099</v>
      </c>
      <c r="BCZ6" s="23">
        <v>-23489.656742923202</v>
      </c>
      <c r="BDA6" s="23">
        <v>-23661.9184657677</v>
      </c>
      <c r="BDB6" s="23">
        <v>-23816.187926015999</v>
      </c>
      <c r="BDC6" s="23">
        <v>-23971.8377302835</v>
      </c>
      <c r="BDD6" s="23">
        <v>-24116.336394835798</v>
      </c>
      <c r="BDE6" s="23">
        <v>-24259.481913291998</v>
      </c>
      <c r="BDF6" s="23">
        <v>-24415.255890663</v>
      </c>
      <c r="BDG6" s="23">
        <v>-24572.568537171999</v>
      </c>
      <c r="BDH6" s="23">
        <v>-24734.795986426801</v>
      </c>
      <c r="BDI6" s="23">
        <v>-24904.302657559299</v>
      </c>
      <c r="BDJ6" s="23">
        <v>-25048.398860454399</v>
      </c>
      <c r="BDK6" s="23">
        <v>-25199.493419749</v>
      </c>
      <c r="BDL6" s="23">
        <v>-25349.698380484999</v>
      </c>
      <c r="BDM6" s="23">
        <v>-25518.213883107099</v>
      </c>
      <c r="BDN6" s="23">
        <v>-25691.521823379699</v>
      </c>
      <c r="BDO6" s="23">
        <v>-25841.697610904499</v>
      </c>
      <c r="BDP6" s="23">
        <v>-25985.915983499999</v>
      </c>
      <c r="BDQ6" s="23">
        <v>-26142.158801672798</v>
      </c>
      <c r="BDR6" s="23">
        <v>-26299.631618971001</v>
      </c>
      <c r="BDS6" s="23">
        <v>-26457.132891556299</v>
      </c>
      <c r="BDT6" s="23">
        <v>-26612.767637014302</v>
      </c>
      <c r="BDU6" s="23">
        <v>-26760.1636937605</v>
      </c>
      <c r="BDV6" s="23">
        <v>-26913.990487224499</v>
      </c>
      <c r="BDW6" s="23">
        <v>-27076.213725578698</v>
      </c>
      <c r="BDX6" s="23">
        <v>-27219.174516357001</v>
      </c>
      <c r="BDY6" s="23">
        <v>-27357.6663950086</v>
      </c>
      <c r="BDZ6" s="23">
        <v>-27506.6989119596</v>
      </c>
      <c r="BEA6" s="23">
        <v>-27662.571592282398</v>
      </c>
      <c r="BEB6" s="23">
        <v>-27818.4728745965</v>
      </c>
      <c r="BEC6" s="23">
        <v>-27975.299590322698</v>
      </c>
      <c r="BED6" s="23">
        <v>-28129.260348755201</v>
      </c>
      <c r="BEE6" s="23">
        <v>-28281.471864999399</v>
      </c>
      <c r="BEF6" s="23">
        <v>-28434.398269063498</v>
      </c>
      <c r="BEG6" s="23">
        <v>-28587.741673442</v>
      </c>
      <c r="BEH6" s="23">
        <v>-28741.115457575601</v>
      </c>
      <c r="BEI6" s="23">
        <v>-28900.176073039001</v>
      </c>
      <c r="BEJ6" s="23">
        <v>-29062.385810731201</v>
      </c>
      <c r="BEK6" s="23">
        <v>-29198.3259644114</v>
      </c>
      <c r="BEL6" s="23">
        <v>-29348.450852808499</v>
      </c>
      <c r="BEM6" s="23">
        <v>-29522.5476013521</v>
      </c>
      <c r="BEN6" s="23">
        <v>-29674.0301916311</v>
      </c>
      <c r="BEO6" s="23">
        <v>-29825.8847424286</v>
      </c>
      <c r="BEP6" s="23">
        <v>-29979.902920216002</v>
      </c>
      <c r="BEQ6" s="23">
        <v>-30145.995241008</v>
      </c>
      <c r="BER6" s="23">
        <v>-30290.655959411</v>
      </c>
      <c r="BES6" s="23">
        <v>-30440.920413228901</v>
      </c>
      <c r="BET6" s="23">
        <v>-30603.482712536101</v>
      </c>
      <c r="BEU6" s="23">
        <v>-30767.625788731701</v>
      </c>
      <c r="BEV6" s="23">
        <v>-30926.8359125975</v>
      </c>
      <c r="BEW6" s="23">
        <v>-31079.744000225699</v>
      </c>
      <c r="BEX6" s="23">
        <v>-31237.441089042401</v>
      </c>
      <c r="BEY6" s="23">
        <v>-31390.369314854001</v>
      </c>
      <c r="BEZ6" s="23">
        <v>-31534.4422959812</v>
      </c>
      <c r="BFA6" s="23">
        <v>-31681.4871683286</v>
      </c>
      <c r="BFB6" s="23">
        <v>-31840.362068106901</v>
      </c>
      <c r="BFC6" s="23">
        <v>-31999.2599029105</v>
      </c>
      <c r="BFD6" s="23">
        <v>-32158.180540554698</v>
      </c>
      <c r="BFE6" s="23">
        <v>-32321.523505684301</v>
      </c>
      <c r="BFF6" s="23">
        <v>-32485.336361789799</v>
      </c>
      <c r="BFG6" s="23">
        <v>-32644.762155991699</v>
      </c>
      <c r="BFH6" s="23">
        <v>-32800.350651279899</v>
      </c>
      <c r="BFI6" s="23">
        <v>-32940.147570798297</v>
      </c>
      <c r="BFJ6" s="23">
        <v>-33088.106719821197</v>
      </c>
      <c r="BFK6" s="23">
        <v>-33237.880448422802</v>
      </c>
      <c r="BFL6" s="23">
        <v>-33366.412978231703</v>
      </c>
      <c r="BFM6" s="23">
        <v>-33533.452446710799</v>
      </c>
      <c r="BFN6" s="23">
        <v>-33687.383743462597</v>
      </c>
      <c r="BFO6" s="23">
        <v>-33828.413071541101</v>
      </c>
      <c r="BFP6" s="23">
        <v>-33969.475196213301</v>
      </c>
      <c r="BFQ6" s="23">
        <v>-34111.604844814203</v>
      </c>
      <c r="BFR6" s="23">
        <v>-34253.866019824804</v>
      </c>
      <c r="BFS6" s="23">
        <v>-34396.162745174901</v>
      </c>
      <c r="BFT6" s="23">
        <v>-34542.149434360697</v>
      </c>
      <c r="BFU6" s="23">
        <v>-34696.981020490501</v>
      </c>
      <c r="BFV6" s="23">
        <v>-34843.455272945997</v>
      </c>
      <c r="BFW6" s="23">
        <v>-34986.162047519399</v>
      </c>
      <c r="BFX6" s="23">
        <v>-35138.455729953603</v>
      </c>
      <c r="BFY6" s="23">
        <v>-35293.262853919201</v>
      </c>
      <c r="BFZ6" s="23">
        <v>-35441.806244793697</v>
      </c>
      <c r="BGA6" s="23">
        <v>-35594.642632379502</v>
      </c>
      <c r="BGB6" s="23">
        <v>-35747.505375666602</v>
      </c>
      <c r="BGC6" s="23">
        <v>-35898.133030828503</v>
      </c>
      <c r="BGD6" s="23">
        <v>-36053.309441443103</v>
      </c>
      <c r="BGE6" s="23">
        <v>-36206.250520572998</v>
      </c>
      <c r="BGF6" s="23">
        <v>-36352.729671386303</v>
      </c>
      <c r="BGG6" s="23">
        <v>-36500.208220043904</v>
      </c>
      <c r="BGH6" s="23">
        <v>-36655.856234966697</v>
      </c>
      <c r="BGI6" s="23">
        <v>-36815.924116864102</v>
      </c>
      <c r="BGJ6" s="23">
        <v>-36960.657917005403</v>
      </c>
      <c r="BGK6" s="23">
        <v>-37111.8458461173</v>
      </c>
      <c r="BGL6" s="23">
        <v>-37265.1058007959</v>
      </c>
      <c r="BGM6" s="23">
        <v>-37417.680211677303</v>
      </c>
      <c r="BGN6" s="23">
        <v>-37569.785023012999</v>
      </c>
      <c r="BGO6" s="23">
        <v>-37721.541188199801</v>
      </c>
      <c r="BGP6" s="23">
        <v>-37875.515348835397</v>
      </c>
      <c r="BGQ6" s="23">
        <v>-38043.526786670503</v>
      </c>
      <c r="BGR6" s="23">
        <v>-38197.443627913701</v>
      </c>
      <c r="BGS6" s="23">
        <v>-38352.3813661233</v>
      </c>
      <c r="BGT6" s="23">
        <v>-38515.7732606231</v>
      </c>
      <c r="BGU6" s="23">
        <v>-38679.179055615699</v>
      </c>
      <c r="BGV6" s="23">
        <v>-38842.598628713</v>
      </c>
      <c r="BGW6" s="23">
        <v>-38995.924013297903</v>
      </c>
      <c r="BGX6" s="23">
        <v>-39148.136448093501</v>
      </c>
      <c r="BGY6" s="23">
        <v>-39300.373558344203</v>
      </c>
      <c r="BGZ6" s="23">
        <v>-39452.635228133702</v>
      </c>
      <c r="BHA6" s="23">
        <v>-39599.439251551397</v>
      </c>
      <c r="BHB6" s="23">
        <v>-39746.147931390798</v>
      </c>
      <c r="BHC6" s="23">
        <v>-39893.450772085802</v>
      </c>
      <c r="BHD6" s="23">
        <v>-40061.925192168703</v>
      </c>
      <c r="BHE6" s="23">
        <v>-40214.307928717397</v>
      </c>
      <c r="BHF6" s="23">
        <v>-40366.714533988103</v>
      </c>
      <c r="BHG6" s="23">
        <v>-40515.7238393062</v>
      </c>
      <c r="BHH6" s="23">
        <v>-40661.067064568699</v>
      </c>
      <c r="BHI6" s="23">
        <v>-40808.602139185001</v>
      </c>
      <c r="BHJ6" s="23">
        <v>-40961.431143763803</v>
      </c>
      <c r="BHK6" s="23">
        <v>-41110.901368814702</v>
      </c>
      <c r="BHL6" s="23">
        <v>-41258.742301575498</v>
      </c>
      <c r="BHM6" s="23">
        <v>-41420.858917974401</v>
      </c>
      <c r="BHN6" s="23">
        <v>-41574.634883223996</v>
      </c>
      <c r="BHO6" s="23">
        <v>-41728.432616865102</v>
      </c>
      <c r="BHP6" s="23">
        <v>-41882.252005823197</v>
      </c>
      <c r="BHQ6" s="23">
        <v>-42032.640321946099</v>
      </c>
      <c r="BHR6" s="23">
        <v>-42173.832042777802</v>
      </c>
      <c r="BHS6" s="23">
        <v>-42315.055384946798</v>
      </c>
      <c r="BHT6" s="23">
        <v>-42463.863419686197</v>
      </c>
      <c r="BHU6" s="23">
        <v>-42615.833866969697</v>
      </c>
      <c r="BHV6" s="23">
        <v>-42768.985103457002</v>
      </c>
      <c r="BHW6" s="23">
        <v>-42922.914413427898</v>
      </c>
      <c r="BHX6" s="23">
        <v>-43073.009181968198</v>
      </c>
      <c r="BHY6" s="23">
        <v>-43229.701759500902</v>
      </c>
      <c r="BHZ6" s="23">
        <v>-43384.826649501803</v>
      </c>
      <c r="BIA6" s="23">
        <v>-43548.3044092747</v>
      </c>
      <c r="BIB6" s="23">
        <v>-43705.0923371178</v>
      </c>
      <c r="BIC6" s="23">
        <v>-43859.009274987402</v>
      </c>
      <c r="BID6" s="23">
        <v>-44009.115083036901</v>
      </c>
      <c r="BIE6" s="23">
        <v>-44158.117110137202</v>
      </c>
      <c r="BIF6" s="23">
        <v>-44305.396283225797</v>
      </c>
      <c r="BIG6" s="23">
        <v>-44459.038611014803</v>
      </c>
      <c r="BIH6" s="23">
        <v>-44609.773634224002</v>
      </c>
      <c r="BII6" s="23">
        <v>-44759.9965667871</v>
      </c>
      <c r="BIJ6" s="23">
        <v>-44910.242603968698</v>
      </c>
      <c r="BIK6" s="23">
        <v>-45070.855323284602</v>
      </c>
      <c r="BIL6" s="23">
        <v>-45230.467175207603</v>
      </c>
      <c r="BIM6" s="23">
        <v>-45388.153048546999</v>
      </c>
      <c r="BIN6" s="23">
        <v>-45554.422362529498</v>
      </c>
      <c r="BIO6" s="23">
        <v>-45710.440959662898</v>
      </c>
      <c r="BIP6" s="23">
        <v>-45863.429010182103</v>
      </c>
      <c r="BIQ6" s="23">
        <v>-46015.0739808238</v>
      </c>
      <c r="BIR6" s="23">
        <v>-46152.977890255403</v>
      </c>
      <c r="BIS6" s="23">
        <v>-46303.559149096203</v>
      </c>
      <c r="BIT6" s="23">
        <v>-46456.823128650503</v>
      </c>
      <c r="BIU6" s="23">
        <v>-46606.579567073197</v>
      </c>
      <c r="BIV6" s="23">
        <v>-46758.019580189299</v>
      </c>
      <c r="BIW6" s="23">
        <v>-46909.480389647499</v>
      </c>
      <c r="BIX6" s="23">
        <v>-47060.961891360203</v>
      </c>
      <c r="BIY6" s="23">
        <v>-47212.526125958299</v>
      </c>
      <c r="BIZ6" s="23">
        <v>-47364.907915626398</v>
      </c>
      <c r="BJA6" s="23">
        <v>-47517.3093859398</v>
      </c>
      <c r="BJB6" s="23">
        <v>-47672.919985778703</v>
      </c>
      <c r="BJC6" s="23">
        <v>-47834.727133054002</v>
      </c>
      <c r="BJD6" s="23">
        <v>-47995.035607673002</v>
      </c>
      <c r="BJE6" s="23">
        <v>-48148.915931172298</v>
      </c>
      <c r="BJF6" s="23">
        <v>-48302.814092359004</v>
      </c>
      <c r="BJG6" s="23">
        <v>-48456.729987714803</v>
      </c>
      <c r="BJH6" s="23">
        <v>-48611.398822257703</v>
      </c>
      <c r="BJI6" s="23">
        <v>-48766.435654530404</v>
      </c>
      <c r="BJJ6" s="23">
        <v>-48930.150405763299</v>
      </c>
      <c r="BJK6" s="23">
        <v>-49089.083297652302</v>
      </c>
      <c r="BJL6" s="23">
        <v>-49251.696844103302</v>
      </c>
      <c r="BJM6" s="23">
        <v>-49414.318525258401</v>
      </c>
      <c r="BJN6" s="23">
        <v>-49576.948236271899</v>
      </c>
      <c r="BJO6" s="23">
        <v>-49739.585872532298</v>
      </c>
      <c r="BJP6" s="23">
        <v>-49902.868251489002</v>
      </c>
      <c r="BJQ6" s="23">
        <v>-50064.601817248797</v>
      </c>
      <c r="BJR6" s="23">
        <v>-50220.0475698421</v>
      </c>
      <c r="BJS6" s="23">
        <v>-50375.508460492798</v>
      </c>
      <c r="BJT6" s="23">
        <v>-50530.984387843797</v>
      </c>
      <c r="BJU6" s="23">
        <v>-50686.475250743999</v>
      </c>
      <c r="BJV6" s="23">
        <v>-50841.980948247299</v>
      </c>
      <c r="BJW6" s="23">
        <v>-50997.501379613197</v>
      </c>
      <c r="BJX6" s="23">
        <v>-51153.036444305697</v>
      </c>
      <c r="BJY6" s="23">
        <v>-51308.586041993301</v>
      </c>
      <c r="BJZ6" s="23">
        <v>-51464.150072548699</v>
      </c>
      <c r="BKA6" s="23">
        <v>-51620.885018152898</v>
      </c>
      <c r="BKB6" s="23">
        <v>-51774.088373164901</v>
      </c>
      <c r="BKC6" s="23">
        <v>-51931.301688228501</v>
      </c>
      <c r="BKD6" s="23">
        <v>-52091.043704884003</v>
      </c>
      <c r="BKE6" s="23">
        <v>-52250.795409789796</v>
      </c>
      <c r="BKF6" s="23">
        <v>-52410.556702734502</v>
      </c>
      <c r="BKG6" s="23">
        <v>-52562.047819430998</v>
      </c>
      <c r="BKH6" s="23">
        <v>-52707.423652394798</v>
      </c>
      <c r="BKI6" s="23">
        <v>-52859.312862486098</v>
      </c>
      <c r="BKJ6" s="23">
        <v>-53013.3906220442</v>
      </c>
      <c r="BKK6" s="23">
        <v>-53167.483258678898</v>
      </c>
      <c r="BKL6" s="23">
        <v>-53321.590675391402</v>
      </c>
      <c r="BKM6" s="23">
        <v>-53475.712775377498</v>
      </c>
      <c r="BKN6" s="23">
        <v>-53627.600269036797</v>
      </c>
      <c r="BKO6" s="23">
        <v>-53770.815912837403</v>
      </c>
      <c r="BKP6" s="23">
        <v>-53916.381627083902</v>
      </c>
      <c r="BKQ6" s="23">
        <v>-54061.968959232698</v>
      </c>
      <c r="BKR6" s="23">
        <v>-54220.292757568597</v>
      </c>
      <c r="BKS6" s="23">
        <v>-54385.633365898902</v>
      </c>
      <c r="BKT6" s="23">
        <v>-54551.6242058305</v>
      </c>
      <c r="BKU6" s="23">
        <v>-54716.152464366598</v>
      </c>
      <c r="BKV6" s="23">
        <v>-54867.816191003003</v>
      </c>
      <c r="BKW6" s="23">
        <v>-55019.496149136598</v>
      </c>
      <c r="BKX6" s="23">
        <v>-55170.256037357998</v>
      </c>
      <c r="BKY6" s="23">
        <v>-55313.774891842797</v>
      </c>
      <c r="BKZ6" s="23">
        <v>-55457.316555980004</v>
      </c>
      <c r="BLA6" s="23">
        <v>-55611.202505166199</v>
      </c>
      <c r="BLB6" s="23">
        <v>-55770.675237001698</v>
      </c>
      <c r="BLC6" s="23">
        <v>-55929.616887519602</v>
      </c>
      <c r="BLD6" s="23">
        <v>-56088.688825295802</v>
      </c>
      <c r="BLE6" s="23">
        <v>-56246.995974376099</v>
      </c>
      <c r="BLF6" s="23">
        <v>-56405.3120322537</v>
      </c>
      <c r="BLG6" s="23">
        <v>-56561.549308134498</v>
      </c>
      <c r="BLH6" s="23">
        <v>-56703.752555058403</v>
      </c>
      <c r="BLI6" s="23">
        <v>-56853.270865293001</v>
      </c>
      <c r="BLJ6" s="23">
        <v>-56999.162231104398</v>
      </c>
      <c r="BLK6" s="23">
        <v>-57145.073870362503</v>
      </c>
      <c r="BLL6" s="23">
        <v>-57291.0056947345</v>
      </c>
      <c r="BLM6" s="23">
        <v>-57439.972803094097</v>
      </c>
      <c r="BLN6" s="23">
        <v>-57590.535396206003</v>
      </c>
      <c r="BLO6" s="23">
        <v>-57741.387391815202</v>
      </c>
      <c r="BLP6" s="23">
        <v>-57892.9313627835</v>
      </c>
      <c r="BLQ6" s="23">
        <v>-58044.490176100997</v>
      </c>
      <c r="BLR6" s="23">
        <v>-58196.063741763101</v>
      </c>
      <c r="BLS6" s="23">
        <v>-58349.689792236102</v>
      </c>
      <c r="BLT6" s="23">
        <v>-58504.295874830903</v>
      </c>
      <c r="BLU6" s="23">
        <v>-58658.913531139398</v>
      </c>
      <c r="BLV6" s="23">
        <v>-58813.542670791503</v>
      </c>
      <c r="BLW6" s="23">
        <v>-58968.183203600602</v>
      </c>
      <c r="BLX6" s="23">
        <v>-59122.835039563499</v>
      </c>
      <c r="BLY6" s="23">
        <v>-59277.498088859698</v>
      </c>
      <c r="BLZ6" s="23">
        <v>-59432.315733948402</v>
      </c>
      <c r="BMA6" s="23">
        <v>-59588.777381379601</v>
      </c>
      <c r="BMB6" s="23">
        <v>-59749.1215950037</v>
      </c>
      <c r="BMC6" s="23">
        <v>-59920.080956528203</v>
      </c>
      <c r="BMD6" s="23">
        <v>-60084.7571817309</v>
      </c>
      <c r="BME6" s="23">
        <v>-60231.2823902526</v>
      </c>
      <c r="BMF6" s="23">
        <v>-60377.977044861102</v>
      </c>
      <c r="BMG6" s="23">
        <v>-60528.108121243102</v>
      </c>
      <c r="BMH6" s="23">
        <v>-60675.514742730003</v>
      </c>
      <c r="BMI6" s="23">
        <v>-60834.1258125975</v>
      </c>
      <c r="BMJ6" s="23">
        <v>-60995.046899987603</v>
      </c>
      <c r="BMK6" s="23">
        <v>-61155.971578465702</v>
      </c>
      <c r="BML6" s="23">
        <v>-61316.899759447399</v>
      </c>
      <c r="BMM6" s="23">
        <v>-61468.5124997573</v>
      </c>
      <c r="BMN6" s="23">
        <v>-61616.9434289274</v>
      </c>
      <c r="BMO6" s="23">
        <v>-61778.262144395601</v>
      </c>
      <c r="BMP6" s="23">
        <v>-61941.576219800103</v>
      </c>
      <c r="BMQ6" s="23">
        <v>-62106.220139478501</v>
      </c>
      <c r="BMR6" s="23">
        <v>-62263.261625218598</v>
      </c>
      <c r="BMS6" s="23">
        <v>-62430.825651512801</v>
      </c>
      <c r="BMT6" s="23">
        <v>-62600.143895777597</v>
      </c>
      <c r="BMU6" s="23">
        <v>-62764.489197563496</v>
      </c>
      <c r="BMV6" s="23">
        <v>-62924.856451548498</v>
      </c>
      <c r="BMW6" s="23">
        <v>-63091.062480311302</v>
      </c>
      <c r="BMX6" s="23">
        <v>-63254.7191366232</v>
      </c>
      <c r="BMY6" s="23">
        <v>-63416.972491883898</v>
      </c>
      <c r="BMZ6" s="23">
        <v>-63579.226653267899</v>
      </c>
      <c r="BNA6" s="23">
        <v>-63741.4815350961</v>
      </c>
      <c r="BNB6" s="23">
        <v>-63903.737051887401</v>
      </c>
      <c r="BNC6" s="23">
        <v>-64064.061178288503</v>
      </c>
      <c r="BND6" s="23">
        <v>-64226.752080341401</v>
      </c>
      <c r="BNE6" s="23">
        <v>-64387.789597422001</v>
      </c>
      <c r="BNF6" s="23">
        <v>-64548.0108204399</v>
      </c>
      <c r="BNG6" s="23">
        <v>-64699.598868589899</v>
      </c>
      <c r="BNH6" s="23">
        <v>-64851.198373557701</v>
      </c>
      <c r="BNI6" s="23">
        <v>-65002.809252961197</v>
      </c>
      <c r="BNJ6" s="23">
        <v>-65154.431424580303</v>
      </c>
      <c r="BNK6" s="23">
        <v>-65310.4845493092</v>
      </c>
      <c r="BNL6" s="23">
        <v>-65473.950555465402</v>
      </c>
      <c r="BNM6" s="23">
        <v>-65631.898938561906</v>
      </c>
      <c r="BNN6" s="23">
        <v>-65783.422677435097</v>
      </c>
      <c r="BNO6" s="23">
        <v>-65934.957423553104</v>
      </c>
      <c r="BNP6" s="23">
        <v>-66088.836768103603</v>
      </c>
      <c r="BNQ6" s="23">
        <v>-66244.354584012006</v>
      </c>
      <c r="BNR6" s="23">
        <v>-66399.879192751498</v>
      </c>
      <c r="BNS6" s="23">
        <v>-66555.410512635994</v>
      </c>
      <c r="BNT6" s="23">
        <v>-66710.948462150598</v>
      </c>
      <c r="BNU6" s="23">
        <v>-66866.492959951094</v>
      </c>
      <c r="BNV6" s="23">
        <v>-67021.255584788902</v>
      </c>
      <c r="BNW6" s="23">
        <v>-67174.979706516402</v>
      </c>
      <c r="BNX6" s="23">
        <v>-67329.613615985698</v>
      </c>
      <c r="BNY6" s="23">
        <v>-67490.671657312705</v>
      </c>
      <c r="BNZ6" s="23">
        <v>-67649.312410579805</v>
      </c>
      <c r="BOA6" s="23">
        <v>-67815.179012577893</v>
      </c>
      <c r="BOB6" s="23">
        <v>-67982.7927791861</v>
      </c>
      <c r="BOC6" s="23">
        <v>-68145.136112611901</v>
      </c>
      <c r="BOD6" s="23">
        <v>-68300.807597538704</v>
      </c>
      <c r="BOE6" s="23">
        <v>-68450.340891650994</v>
      </c>
      <c r="BOF6" s="23">
        <v>-68611.3834025221</v>
      </c>
      <c r="BOG6" s="23">
        <v>-68766.810839020298</v>
      </c>
      <c r="BOH6" s="23">
        <v>-68922.243980098006</v>
      </c>
      <c r="BOI6" s="23">
        <v>-69077.531385237904</v>
      </c>
      <c r="BOJ6" s="23">
        <v>-69230.962363362196</v>
      </c>
      <c r="BOK6" s="23">
        <v>-69384.400875445397</v>
      </c>
      <c r="BOL6" s="23">
        <v>-69537.846843402003</v>
      </c>
      <c r="BOM6" s="23">
        <v>-69691.300189305795</v>
      </c>
      <c r="BON6" s="23">
        <v>-69844.760835389694</v>
      </c>
      <c r="BOO6" s="23">
        <v>-69998.228704045498</v>
      </c>
      <c r="BOP6" s="23">
        <v>-70151.703717823693</v>
      </c>
      <c r="BOQ6" s="23">
        <v>-70305.185799432904</v>
      </c>
      <c r="BOR6" s="23">
        <v>-70459.503802621402</v>
      </c>
      <c r="BOS6" s="23">
        <v>-70613.219680664901</v>
      </c>
      <c r="BOT6" s="23">
        <v>-70764.951509715305</v>
      </c>
      <c r="BOU6" s="23">
        <v>-70917.977988904197</v>
      </c>
      <c r="BOV6" s="23">
        <v>-71071.011646097802</v>
      </c>
      <c r="BOW6" s="23">
        <v>-71224.052405036695</v>
      </c>
      <c r="BOX6" s="23">
        <v>-71377.375024266294</v>
      </c>
      <c r="BOY6" s="23">
        <v>-71538.677614649903</v>
      </c>
      <c r="BOZ6" s="23">
        <v>-71703.9930678401</v>
      </c>
      <c r="BPA6" s="23">
        <v>-71862.422245193506</v>
      </c>
      <c r="BPB6" s="23">
        <v>-72018.3219170995</v>
      </c>
      <c r="BPC6" s="23">
        <v>-72175.0066276578</v>
      </c>
      <c r="BPD6" s="23">
        <v>-72332.5420222268</v>
      </c>
      <c r="BPE6" s="23">
        <v>-72490.960616654906</v>
      </c>
      <c r="BPF6" s="23">
        <v>-72646.006535608001</v>
      </c>
      <c r="BPG6" s="23">
        <v>-72801.693215509207</v>
      </c>
      <c r="BPH6" s="23">
        <v>-72957.395939562106</v>
      </c>
      <c r="BPI6" s="23">
        <v>-73114.140677138304</v>
      </c>
      <c r="BPJ6" s="23">
        <v>-73270.887674379206</v>
      </c>
      <c r="BPK6" s="23">
        <v>-73430.741879811496</v>
      </c>
      <c r="BPL6" s="23">
        <v>-73587.550702954104</v>
      </c>
      <c r="BPM6" s="23">
        <v>-73749.628380572394</v>
      </c>
      <c r="BPN6" s="23">
        <v>-73915.814459553003</v>
      </c>
      <c r="BPO6" s="23">
        <v>-74081.309922171393</v>
      </c>
      <c r="BPP6" s="23">
        <v>-74238.164704246694</v>
      </c>
      <c r="BPQ6" s="23">
        <v>-74398.315795724106</v>
      </c>
      <c r="BPR6" s="23">
        <v>-74559.553454068693</v>
      </c>
      <c r="BPS6" s="23">
        <v>-74711.084808294094</v>
      </c>
      <c r="BPT6" s="23">
        <v>-74862.434786212994</v>
      </c>
      <c r="BPU6" s="23">
        <v>-75019.582538297196</v>
      </c>
      <c r="BPV6" s="23">
        <v>-75174.209463477295</v>
      </c>
      <c r="BPW6" s="23">
        <v>-75327.465402778893</v>
      </c>
      <c r="BPX6" s="23">
        <v>-75487.477135910507</v>
      </c>
      <c r="BPY6" s="23">
        <v>-75650.799854358498</v>
      </c>
      <c r="BPZ6" s="23">
        <v>-75798.646268273806</v>
      </c>
      <c r="BQA6" s="23">
        <v>-75947.0727462262</v>
      </c>
      <c r="BQB6" s="23">
        <v>-76103.689749028897</v>
      </c>
      <c r="BQC6" s="23">
        <v>-76261.712593047007</v>
      </c>
      <c r="BQD6" s="23">
        <v>-76419.900305763702</v>
      </c>
      <c r="BQE6" s="23">
        <v>-76578.805121377896</v>
      </c>
      <c r="BQF6" s="23">
        <v>-76739.424671377594</v>
      </c>
      <c r="BQG6" s="23">
        <v>-76910.492728554804</v>
      </c>
      <c r="BQH6" s="23">
        <v>-77063.856455121</v>
      </c>
      <c r="BQI6" s="23">
        <v>-77217.224253965993</v>
      </c>
      <c r="BQJ6" s="23">
        <v>-77369.531296728004</v>
      </c>
      <c r="BQK6" s="23">
        <v>-77521.119418691596</v>
      </c>
      <c r="BQL6" s="23">
        <v>-77674.3371653965</v>
      </c>
      <c r="BQM6" s="23">
        <v>-77827.694810437504</v>
      </c>
      <c r="BQN6" s="23">
        <v>-77981.113217867503</v>
      </c>
      <c r="BQO6" s="23">
        <v>-78141.392768132704</v>
      </c>
      <c r="BQP6" s="23">
        <v>-78303.037742738699</v>
      </c>
      <c r="BQQ6" s="23">
        <v>-78465.310286469903</v>
      </c>
      <c r="BQR6" s="23">
        <v>-78629.073450840093</v>
      </c>
      <c r="BQS6" s="23">
        <v>-78796.617920677498</v>
      </c>
      <c r="BQT6" s="23">
        <v>-78961.2968176984</v>
      </c>
      <c r="BQU6" s="23">
        <v>-79120.356711187502</v>
      </c>
      <c r="BQV6" s="23">
        <v>-79279.413546938405</v>
      </c>
      <c r="BQW6" s="23">
        <v>-79438.467256580901</v>
      </c>
      <c r="BQX6" s="23">
        <v>-79599.306655992303</v>
      </c>
      <c r="BQY6" s="23">
        <v>-79760.922988352904</v>
      </c>
      <c r="BQZ6" s="23">
        <v>-79926.819913022206</v>
      </c>
      <c r="BRA6" s="23">
        <v>-80101.912821834398</v>
      </c>
      <c r="BRB6" s="23">
        <v>-80276.980932382197</v>
      </c>
      <c r="BRC6" s="23">
        <v>-80437.822573837693</v>
      </c>
      <c r="BRD6" s="23">
        <v>-80594.607954145104</v>
      </c>
      <c r="BRE6" s="23">
        <v>-80751.392177289599</v>
      </c>
      <c r="BRF6" s="23">
        <v>-80903.721318058597</v>
      </c>
      <c r="BRG6" s="23">
        <v>-81055.3657473762</v>
      </c>
      <c r="BRH6" s="23">
        <v>-81217.334691077005</v>
      </c>
      <c r="BRI6" s="23">
        <v>-81377.608924028304</v>
      </c>
      <c r="BRJ6" s="23">
        <v>-81536.5297821243</v>
      </c>
      <c r="BRK6" s="23">
        <v>-81700.969903230507</v>
      </c>
      <c r="BRL6" s="23">
        <v>-81864.107974639395</v>
      </c>
      <c r="BRM6" s="23">
        <v>-82025.382142392802</v>
      </c>
      <c r="BRN6" s="23">
        <v>-82186.649288518995</v>
      </c>
      <c r="BRO6" s="23">
        <v>-82347.909347904599</v>
      </c>
      <c r="BRP6" s="23">
        <v>-82509.162255595496</v>
      </c>
      <c r="BRQ6" s="23">
        <v>-82670.407946796797</v>
      </c>
      <c r="BRR6" s="23">
        <v>-82831.646356872094</v>
      </c>
      <c r="BRS6" s="23">
        <v>-82990.2719147553</v>
      </c>
      <c r="BRT6" s="23">
        <v>-83145.437967705599</v>
      </c>
      <c r="BRU6" s="23">
        <v>-83300.603579686198</v>
      </c>
      <c r="BRV6" s="23">
        <v>-83455.768685930598</v>
      </c>
      <c r="BRW6" s="23">
        <v>-83610.933221814106</v>
      </c>
      <c r="BRX6" s="23">
        <v>-83766.2644512197</v>
      </c>
      <c r="BRY6" s="23">
        <v>-83921.6711929585</v>
      </c>
      <c r="BRZ6" s="23">
        <v>-84077.076892761193</v>
      </c>
      <c r="BSA6" s="23">
        <v>-84232.481486592806</v>
      </c>
      <c r="BSB6" s="23">
        <v>-84387.884910559806</v>
      </c>
      <c r="BSC6" s="23">
        <v>-84543.4035018656</v>
      </c>
      <c r="BSD6" s="23">
        <v>-84699.271881352193</v>
      </c>
      <c r="BSE6" s="23">
        <v>-84855.138331046503</v>
      </c>
      <c r="BSF6" s="23">
        <v>-85011.002787728095</v>
      </c>
      <c r="BSG6" s="23">
        <v>-85169.959944144706</v>
      </c>
      <c r="BSH6" s="23">
        <v>-85330.556873818598</v>
      </c>
      <c r="BSI6" s="23">
        <v>-85476.149089851693</v>
      </c>
      <c r="BSJ6" s="23">
        <v>-85631.062566400695</v>
      </c>
      <c r="BSK6" s="23">
        <v>-85786.452609584507</v>
      </c>
      <c r="BSL6" s="23">
        <v>-85943.210983226905</v>
      </c>
      <c r="BSM6" s="23">
        <v>-86101.415482880097</v>
      </c>
      <c r="BSN6" s="23">
        <v>-86259.614842281197</v>
      </c>
      <c r="BSO6" s="23">
        <v>-86415.210496545697</v>
      </c>
      <c r="BSP6" s="23">
        <v>-86571.802657202395</v>
      </c>
      <c r="BSQ6" s="23">
        <v>-86734.181461972898</v>
      </c>
      <c r="BSR6" s="23">
        <v>-86892.359644091295</v>
      </c>
      <c r="BSS6" s="23">
        <v>-87050.532378544507</v>
      </c>
      <c r="BST6" s="23">
        <v>-87208.699604283102</v>
      </c>
      <c r="BSU6" s="23">
        <v>-87366.861260402002</v>
      </c>
      <c r="BSV6" s="23">
        <v>-87525.5929890025</v>
      </c>
      <c r="BSW6" s="23">
        <v>-87677.247267625906</v>
      </c>
      <c r="BSX6" s="23">
        <v>-87842.505689869897</v>
      </c>
      <c r="BSY6" s="23">
        <v>-88001.437339369295</v>
      </c>
      <c r="BSZ6" s="23">
        <v>-88159.3857322041</v>
      </c>
      <c r="BTA6" s="23">
        <v>-88318.669664195695</v>
      </c>
      <c r="BTB6" s="23">
        <v>-88477.946179745399</v>
      </c>
      <c r="BTC6" s="23">
        <v>-88637.215219419697</v>
      </c>
      <c r="BTD6" s="23">
        <v>-88796.476723929605</v>
      </c>
      <c r="BTE6" s="23">
        <v>-88961.945087158601</v>
      </c>
      <c r="BTF6" s="23">
        <v>-89127.633005265307</v>
      </c>
      <c r="BTG6" s="23">
        <v>-89293.305036293707</v>
      </c>
      <c r="BTH6" s="23">
        <v>-89458.961123840505</v>
      </c>
      <c r="BTI6" s="23">
        <v>-89624.601211660804</v>
      </c>
      <c r="BTJ6" s="23">
        <v>-89790.225243667606</v>
      </c>
      <c r="BTK6" s="23">
        <v>-89955.833163931398</v>
      </c>
      <c r="BTL6" s="23">
        <v>-90121.424916680393</v>
      </c>
      <c r="BTM6" s="23">
        <v>-90287.000446299702</v>
      </c>
      <c r="BTN6" s="23">
        <v>-90452.559697331206</v>
      </c>
      <c r="BTO6" s="23">
        <v>-90618.764478297904</v>
      </c>
      <c r="BTP6" s="23">
        <v>-90785.080755702205</v>
      </c>
      <c r="BTQ6" s="23">
        <v>-90951.379583312999</v>
      </c>
      <c r="BTR6" s="23">
        <v>-91117.660906593504</v>
      </c>
      <c r="BTS6" s="23">
        <v>-91277.847021034206</v>
      </c>
      <c r="BTT6" s="23">
        <v>-91437.683970214901</v>
      </c>
      <c r="BTU6" s="23">
        <v>-91597.5114927963</v>
      </c>
      <c r="BTV6" s="23">
        <v>-91757.329532286894</v>
      </c>
      <c r="BTW6" s="23">
        <v>-91917.138032336603</v>
      </c>
      <c r="BTX6" s="23">
        <v>-92076.9369367365</v>
      </c>
      <c r="BTY6" s="23">
        <v>-92236.726189418594</v>
      </c>
      <c r="BTZ6" s="23">
        <v>-92396.505734455495</v>
      </c>
      <c r="BUA6" s="23">
        <v>-92556.275516060196</v>
      </c>
      <c r="BUB6" s="23">
        <v>-92708.334054289197</v>
      </c>
      <c r="BUC6" s="23">
        <v>-92870.261668922001</v>
      </c>
      <c r="BUD6" s="23">
        <v>-93032.082285843906</v>
      </c>
      <c r="BUE6" s="23">
        <v>-93189.953473647503</v>
      </c>
      <c r="BUF6" s="23">
        <v>-93347.816798444997</v>
      </c>
      <c r="BUG6" s="23">
        <v>-93503.432680589001</v>
      </c>
      <c r="BUH6" s="23">
        <v>-93654.443124564204</v>
      </c>
      <c r="BUI6" s="23">
        <v>-93805.453344514797</v>
      </c>
      <c r="BUJ6" s="23">
        <v>-93956.463284458805</v>
      </c>
      <c r="BUK6" s="23">
        <v>-94107.472888532502</v>
      </c>
      <c r="BUL6" s="23">
        <v>-94258.482100990106</v>
      </c>
      <c r="BUM6" s="23">
        <v>-94410.247946666394</v>
      </c>
      <c r="BUN6" s="23">
        <v>-94562.329916659204</v>
      </c>
      <c r="BUO6" s="23">
        <v>-94714.410153038407</v>
      </c>
      <c r="BUP6" s="23">
        <v>-94866.488600614801</v>
      </c>
      <c r="BUQ6" s="23">
        <v>-95018.565204318802</v>
      </c>
      <c r="BUR6" s="23">
        <v>-95170.639909199803</v>
      </c>
      <c r="BUS6" s="23">
        <v>-95322.712660426201</v>
      </c>
      <c r="BUT6" s="23">
        <v>-95474.783403285401</v>
      </c>
      <c r="BUU6" s="23">
        <v>-95626.852083183301</v>
      </c>
      <c r="BUV6" s="23">
        <v>-95780.0465853981</v>
      </c>
      <c r="BUW6" s="23">
        <v>-95940.917091285897</v>
      </c>
      <c r="BUX6" s="23">
        <v>-96108.521730478999</v>
      </c>
      <c r="BUY6" s="23">
        <v>-96276.142165815298</v>
      </c>
      <c r="BUZ6" s="23">
        <v>-96444.371410361797</v>
      </c>
      <c r="BVA6" s="23">
        <v>-96612.577856470903</v>
      </c>
      <c r="BVB6" s="23">
        <v>-96772.303409309301</v>
      </c>
      <c r="BVC6" s="23">
        <v>-96924.130966940196</v>
      </c>
      <c r="BVD6" s="23">
        <v>-97075.956169179306</v>
      </c>
      <c r="BVE6" s="23">
        <v>-97227.778962643803</v>
      </c>
      <c r="BVF6" s="23">
        <v>-97379.599294067099</v>
      </c>
      <c r="BVG6" s="23">
        <v>-97531.417110298498</v>
      </c>
      <c r="BVH6" s="23">
        <v>-97683.232358302805</v>
      </c>
      <c r="BVI6" s="23">
        <v>-97835.044985160406</v>
      </c>
      <c r="BVJ6" s="23">
        <v>-97986.854938067001</v>
      </c>
      <c r="BVK6" s="23">
        <v>-98138.662164333393</v>
      </c>
      <c r="BVL6" s="23">
        <v>-98290.466611385404</v>
      </c>
      <c r="BVM6" s="23">
        <v>-98447.028455996202</v>
      </c>
      <c r="BVN6" s="23">
        <v>-98604.286018255298</v>
      </c>
      <c r="BVO6" s="23">
        <v>-98761.534375635194</v>
      </c>
      <c r="BVP6" s="23">
        <v>-98919.7885012732</v>
      </c>
      <c r="BVQ6" s="23">
        <v>-99073.732313077606</v>
      </c>
      <c r="BVR6" s="23">
        <v>-99235.934968012807</v>
      </c>
      <c r="BVS6" s="23">
        <v>-99393.617500243607</v>
      </c>
      <c r="BVT6" s="23">
        <v>-99551.662457903294</v>
      </c>
      <c r="BVU6" s="23">
        <v>-99709.696918783593</v>
      </c>
      <c r="BVV6" s="23">
        <v>-99867.720832762396</v>
      </c>
      <c r="BVW6" s="23">
        <v>-100025.73414984399</v>
      </c>
      <c r="BVX6" s="23">
        <v>-100182.397059415</v>
      </c>
      <c r="BVY6" s="23">
        <v>-100336.928096053</v>
      </c>
      <c r="BVZ6" s="23">
        <v>-100495.142073364</v>
      </c>
      <c r="BWA6" s="23">
        <v>-100644.485992952</v>
      </c>
      <c r="BWB6" s="23">
        <v>-100797.48156861099</v>
      </c>
      <c r="BWC6" s="23">
        <v>-100952.54848259399</v>
      </c>
      <c r="BWD6" s="23">
        <v>-101102.725891084</v>
      </c>
      <c r="BWE6" s="23">
        <v>-101252.901236805</v>
      </c>
      <c r="BWF6" s="23">
        <v>-101403.074469272</v>
      </c>
      <c r="BWG6" s="23">
        <v>-101553.245538109</v>
      </c>
      <c r="BWH6" s="23">
        <v>-101703.414393049</v>
      </c>
      <c r="BWI6" s="23">
        <v>-101855.41310693799</v>
      </c>
      <c r="BWJ6" s="23">
        <v>-102013.125746566</v>
      </c>
      <c r="BWK6" s="23">
        <v>-102170.827342309</v>
      </c>
      <c r="BWL6" s="23">
        <v>-102325.750492194</v>
      </c>
      <c r="BWM6" s="23">
        <v>-102481.753542682</v>
      </c>
      <c r="BWN6" s="23">
        <v>-102633.978174731</v>
      </c>
      <c r="BWO6" s="23">
        <v>-102786.512865796</v>
      </c>
      <c r="BWP6" s="23">
        <v>-102939.87119916901</v>
      </c>
      <c r="BWQ6" s="23">
        <v>-103093.22327485699</v>
      </c>
      <c r="BWR6" s="23">
        <v>-103246.56904418299</v>
      </c>
      <c r="BWS6" s="23">
        <v>-103399.908458584</v>
      </c>
      <c r="BWT6" s="23">
        <v>-103553.14237524501</v>
      </c>
      <c r="BWU6" s="23">
        <v>-103705.67365663</v>
      </c>
      <c r="BWV6" s="23">
        <v>-103858.199361843</v>
      </c>
      <c r="BWW6" s="23">
        <v>-104010.71944257501</v>
      </c>
      <c r="BWX6" s="23">
        <v>-104163.233850626</v>
      </c>
      <c r="BWY6" s="23">
        <v>-104315.74253790799</v>
      </c>
      <c r="BWZ6" s="23">
        <v>-104468.24545644</v>
      </c>
      <c r="BXA6" s="23">
        <v>-104620.74255835199</v>
      </c>
      <c r="BXB6" s="23">
        <v>-104773.23379588401</v>
      </c>
      <c r="BXC6" s="23">
        <v>-104925.71912138299</v>
      </c>
      <c r="BXD6" s="23">
        <v>-105078.198487305</v>
      </c>
      <c r="BXE6" s="23">
        <v>-105230.834401242</v>
      </c>
      <c r="BXF6" s="23">
        <v>-105384.638152339</v>
      </c>
      <c r="BXG6" s="23">
        <v>-105538.434163254</v>
      </c>
      <c r="BXH6" s="23">
        <v>-105695.555036444</v>
      </c>
      <c r="BXI6" s="23">
        <v>-105857.906139062</v>
      </c>
      <c r="BXJ6" s="23">
        <v>-106020.23859584201</v>
      </c>
      <c r="BXK6" s="23">
        <v>-106176.91305475601</v>
      </c>
      <c r="BXL6" s="23">
        <v>-106327.782913487</v>
      </c>
      <c r="BXM6" s="23">
        <v>-106479.08894639301</v>
      </c>
      <c r="BXN6" s="23">
        <v>-106640.247007616</v>
      </c>
      <c r="BXO6" s="23">
        <v>-106794.681000378</v>
      </c>
      <c r="BXP6" s="23">
        <v>-106940.582144798</v>
      </c>
      <c r="BXQ6" s="23">
        <v>-107086.483631631</v>
      </c>
      <c r="BXR6" s="23">
        <v>-107232.385414224</v>
      </c>
      <c r="BXS6" s="23">
        <v>-107378.28744602</v>
      </c>
      <c r="BXT6" s="23">
        <v>-107527.182019573</v>
      </c>
      <c r="BXU6" s="23">
        <v>-107677.1918911</v>
      </c>
      <c r="BXV6" s="23">
        <v>-107828.907321433</v>
      </c>
      <c r="BXW6" s="23">
        <v>-107981.23047481901</v>
      </c>
      <c r="BXX6" s="23">
        <v>-108133.546773494</v>
      </c>
      <c r="BXY6" s="23">
        <v>-108285.856172157</v>
      </c>
      <c r="BXZ6" s="23">
        <v>-108438.158625615</v>
      </c>
      <c r="BYA6" s="23">
        <v>-108590.45408877599</v>
      </c>
      <c r="BYB6" s="23">
        <v>-108742.74251665499</v>
      </c>
      <c r="BYC6" s="23">
        <v>-108896.137046542</v>
      </c>
      <c r="BYD6" s="23">
        <v>-109050.33829611899</v>
      </c>
      <c r="BYE6" s="23">
        <v>-109213.520028389</v>
      </c>
      <c r="BYF6" s="23">
        <v>-109376.680616054</v>
      </c>
      <c r="BYG6" s="23">
        <v>-109539.820019904</v>
      </c>
      <c r="BYH6" s="23">
        <v>-109702.93820085299</v>
      </c>
      <c r="BYI6" s="23">
        <v>-109856.883155007</v>
      </c>
      <c r="BYJ6" s="23">
        <v>-110006.50814288</v>
      </c>
      <c r="BYK6" s="23">
        <v>-110156.128581875</v>
      </c>
      <c r="BYL6" s="23">
        <v>-110305.74442755801</v>
      </c>
      <c r="BYM6" s="23">
        <v>-110455.355635592</v>
      </c>
      <c r="BYN6" s="23">
        <v>-110604.96216173501</v>
      </c>
      <c r="BYO6" s="23">
        <v>-110754.563961847</v>
      </c>
      <c r="BYP6" s="23">
        <v>-110904.160991881</v>
      </c>
      <c r="BYQ6" s="23">
        <v>-111053.75320788901</v>
      </c>
      <c r="BYR6" s="23">
        <v>-111203.34056601999</v>
      </c>
      <c r="BYS6" s="23">
        <v>-111353.042931697</v>
      </c>
      <c r="BYT6" s="23">
        <v>-111503.13935643301</v>
      </c>
      <c r="BYU6" s="23">
        <v>-111653.70987664501</v>
      </c>
      <c r="BYV6" s="23">
        <v>-111811.333278715</v>
      </c>
      <c r="BYW6" s="23">
        <v>-111972.652651122</v>
      </c>
      <c r="BYX6" s="23">
        <v>-112126.06149819</v>
      </c>
      <c r="BYY6" s="23">
        <v>-112282.743219161</v>
      </c>
      <c r="BYZ6" s="23">
        <v>-112439.411261763</v>
      </c>
      <c r="BZA6" s="23">
        <v>-112596.56881978799</v>
      </c>
      <c r="BZB6" s="23">
        <v>-112754.50715609299</v>
      </c>
      <c r="BZC6" s="23">
        <v>-112912.430098572</v>
      </c>
      <c r="BZD6" s="23">
        <v>-113070.33760744501</v>
      </c>
      <c r="BZE6" s="23">
        <v>-113228.229643042</v>
      </c>
      <c r="BZF6" s="23">
        <v>-113386.10616580601</v>
      </c>
      <c r="BZG6" s="23">
        <v>-113543.997316262</v>
      </c>
      <c r="BZH6" s="23">
        <v>-113701.20461272101</v>
      </c>
      <c r="BZI6" s="23">
        <v>-113857.79421888301</v>
      </c>
      <c r="BZJ6" s="23">
        <v>-114014.369689548</v>
      </c>
      <c r="BZK6" s="23">
        <v>-114170.930985172</v>
      </c>
      <c r="BZL6" s="23">
        <v>-114327.478066315</v>
      </c>
      <c r="BZM6" s="23">
        <v>-114479.22440782101</v>
      </c>
      <c r="BZN6" s="23">
        <v>-114629.591718672</v>
      </c>
      <c r="BZO6" s="23">
        <v>-114779.952120792</v>
      </c>
      <c r="BZP6" s="23">
        <v>-114930.37575868001</v>
      </c>
      <c r="BZQ6" s="23">
        <v>-115081.78387558401</v>
      </c>
      <c r="BZR6" s="23">
        <v>-115233.183663276</v>
      </c>
      <c r="BZS6" s="23">
        <v>-115384.575081155</v>
      </c>
      <c r="BZT6" s="23">
        <v>-115535.958088714</v>
      </c>
      <c r="BZU6" s="23">
        <v>-115692.514993844</v>
      </c>
      <c r="BZV6" s="23">
        <v>-115851.32022892599</v>
      </c>
      <c r="BZW6" s="23">
        <v>-116010.107718215</v>
      </c>
      <c r="BZX6" s="23">
        <v>-116168.87742485599</v>
      </c>
      <c r="BZY6" s="23">
        <v>-116327.62931210401</v>
      </c>
      <c r="BZZ6" s="23">
        <v>-116486.36334332199</v>
      </c>
      <c r="CAA6" s="23">
        <v>-116637.650921914</v>
      </c>
      <c r="CAB6" s="23">
        <v>-116786.189203277</v>
      </c>
      <c r="CAC6" s="23">
        <v>-116934.721900566</v>
      </c>
      <c r="CAD6" s="23">
        <v>-117083.24897343</v>
      </c>
      <c r="CAE6" s="23">
        <v>-117231.770381604</v>
      </c>
      <c r="CAF6" s="23">
        <v>-117380.286084917</v>
      </c>
      <c r="CAG6" s="23">
        <v>-117528.796043282</v>
      </c>
      <c r="CAH6" s="23">
        <v>-117677.300216705</v>
      </c>
      <c r="CAI6" s="23">
        <v>-117825.897170638</v>
      </c>
      <c r="CAJ6" s="23">
        <v>-117975.104285315</v>
      </c>
      <c r="CAK6" s="23">
        <v>-118124.304622786</v>
      </c>
      <c r="CAL6" s="23">
        <v>-118273.498143709</v>
      </c>
      <c r="CAM6" s="23">
        <v>-118422.869859032</v>
      </c>
      <c r="CAN6" s="23">
        <v>-118579.364169145</v>
      </c>
      <c r="CAO6" s="23">
        <v>-118735.842765775</v>
      </c>
      <c r="CAP6" s="23">
        <v>-118892.305612729</v>
      </c>
      <c r="CAQ6" s="23">
        <v>-119049.18808731101</v>
      </c>
      <c r="CAR6" s="23">
        <v>-119206.23266321501</v>
      </c>
      <c r="CAS6" s="23">
        <v>-119361.357822012</v>
      </c>
      <c r="CAT6" s="23">
        <v>-119506.143362553</v>
      </c>
      <c r="CAU6" s="23">
        <v>-119650.978021441</v>
      </c>
      <c r="CAV6" s="23">
        <v>-119795.977842045</v>
      </c>
      <c r="CAW6" s="23">
        <v>-119950.508220556</v>
      </c>
      <c r="CAX6" s="23">
        <v>-120106.773895918</v>
      </c>
      <c r="CAY6" s="23">
        <v>-120263.02369398301</v>
      </c>
      <c r="CAZ6" s="23">
        <v>-120419.257579351</v>
      </c>
      <c r="CBA6" s="23">
        <v>-120575.47551672399</v>
      </c>
      <c r="CBB6" s="23">
        <v>-120731.67747089799</v>
      </c>
      <c r="CBC6" s="23">
        <v>-120884.02464991499</v>
      </c>
      <c r="CBD6" s="23">
        <v>-121029.419779873</v>
      </c>
      <c r="CBE6" s="23">
        <v>-121179.498823428</v>
      </c>
      <c r="CBF6" s="23">
        <v>-121332.708723212</v>
      </c>
      <c r="CBG6" s="23">
        <v>-121485.906060806</v>
      </c>
      <c r="CBH6" s="23">
        <v>-121639.711836341</v>
      </c>
      <c r="CBI6" s="23">
        <v>-121794.260220465</v>
      </c>
      <c r="CBJ6" s="23">
        <v>-121948.794311234</v>
      </c>
      <c r="CBK6" s="23">
        <v>-122103.31407352199</v>
      </c>
      <c r="CBL6" s="23">
        <v>-122257.81947229699</v>
      </c>
      <c r="CBM6" s="23">
        <v>-122412.310472624</v>
      </c>
      <c r="CBN6" s="23">
        <v>-122566.755049578</v>
      </c>
      <c r="CBO6" s="23">
        <v>-122719.99493793699</v>
      </c>
      <c r="CBP6" s="23">
        <v>-122874.37220095001</v>
      </c>
      <c r="CBQ6" s="23">
        <v>-123027.900669756</v>
      </c>
      <c r="CBR6" s="23">
        <v>-123181.41568647001</v>
      </c>
      <c r="CBS6" s="23">
        <v>-123334.91721629701</v>
      </c>
      <c r="CBT6" s="23">
        <v>-123489.48297013799</v>
      </c>
      <c r="CBU6" s="23">
        <v>-123644.17529319</v>
      </c>
      <c r="CBV6" s="23">
        <v>-123798.852471901</v>
      </c>
      <c r="CBW6" s="23">
        <v>-123954.891209646</v>
      </c>
      <c r="CBX6" s="23">
        <v>-124119.767792435</v>
      </c>
      <c r="CBY6" s="23">
        <v>-124273.461798737</v>
      </c>
      <c r="CBZ6" s="23">
        <v>-124423.08868411501</v>
      </c>
      <c r="CCA6" s="23">
        <v>-124573.30544487</v>
      </c>
      <c r="CCB6" s="23">
        <v>-124723.684150075</v>
      </c>
      <c r="CCC6" s="23">
        <v>-124876.445533456</v>
      </c>
      <c r="CCD6" s="23">
        <v>-125029.907514059</v>
      </c>
      <c r="CCE6" s="23">
        <v>-125183.35546548299</v>
      </c>
      <c r="CCF6" s="23">
        <v>-125336.789354163</v>
      </c>
      <c r="CCG6" s="23">
        <v>-125490.627390229</v>
      </c>
      <c r="CCH6" s="23">
        <v>-125645.174184014</v>
      </c>
      <c r="CCI6" s="23">
        <v>-125800.33867293</v>
      </c>
      <c r="CCJ6" s="23">
        <v>-125960.878263709</v>
      </c>
      <c r="CCK6" s="23">
        <v>-126121.39403328599</v>
      </c>
      <c r="CCL6" s="23">
        <v>-126281.885953495</v>
      </c>
      <c r="CCM6" s="23">
        <v>-126442.353996265</v>
      </c>
      <c r="CCN6" s="23">
        <v>-126602.798133627</v>
      </c>
      <c r="CCO6" s="23">
        <v>-126757.77349259199</v>
      </c>
      <c r="CCP6" s="23">
        <v>-126908.695346026</v>
      </c>
      <c r="CCQ6" s="23">
        <v>-127059.60565581299</v>
      </c>
      <c r="CCR6" s="23">
        <v>-127210.504388398</v>
      </c>
      <c r="CCS6" s="23">
        <v>-127361.391510307</v>
      </c>
      <c r="CCT6" s="23">
        <v>-127512.26698815401</v>
      </c>
      <c r="CCU6" s="23">
        <v>-127663.13078863799</v>
      </c>
      <c r="CCV6" s="23">
        <v>-127813.982878539</v>
      </c>
      <c r="CCW6" s="23">
        <v>-127964.823224726</v>
      </c>
      <c r="CCX6" s="23">
        <v>-128115.651794148</v>
      </c>
      <c r="CCY6" s="23">
        <v>-128266.468553842</v>
      </c>
      <c r="CCZ6" s="23">
        <v>-128417.273470926</v>
      </c>
      <c r="CDA6" s="23">
        <v>-128570.03323084</v>
      </c>
      <c r="CDB6" s="23">
        <v>-128735.853137624</v>
      </c>
      <c r="CDC6" s="23">
        <v>-128887.77302991301</v>
      </c>
      <c r="CDD6" s="23">
        <v>-129040.223896286</v>
      </c>
      <c r="CDE6" s="23">
        <v>-129198.303613549</v>
      </c>
      <c r="CDF6" s="23">
        <v>-129356.361739919</v>
      </c>
      <c r="CDG6" s="23">
        <v>-129514.39824762099</v>
      </c>
      <c r="CDH6" s="23">
        <v>-129672.49231386599</v>
      </c>
      <c r="CDI6" s="23">
        <v>-129830.828750734</v>
      </c>
      <c r="CDJ6" s="23">
        <v>-129989.143064515</v>
      </c>
      <c r="CDK6" s="23">
        <v>-130147.43522797</v>
      </c>
      <c r="CDL6" s="23">
        <v>-130305.70521395501</v>
      </c>
      <c r="CDM6" s="23">
        <v>-130455.030562928</v>
      </c>
      <c r="CDN6" s="23">
        <v>-130603.05687487</v>
      </c>
      <c r="CDO6" s="23">
        <v>-130751.07386006</v>
      </c>
      <c r="CDP6" s="23">
        <v>-130899.081486025</v>
      </c>
      <c r="CDQ6" s="23">
        <v>-131047.079720372</v>
      </c>
      <c r="CDR6" s="23">
        <v>-131195.06853078501</v>
      </c>
      <c r="CDS6" s="23">
        <v>-131343.04788502399</v>
      </c>
      <c r="CDT6" s="23">
        <v>-131491.017750928</v>
      </c>
      <c r="CDU6" s="23">
        <v>-131638.97809641299</v>
      </c>
      <c r="CDV6" s="23">
        <v>-131786.92888947</v>
      </c>
      <c r="CDW6" s="23">
        <v>-131937.95754333399</v>
      </c>
      <c r="CDX6" s="23">
        <v>-132090.52753241101</v>
      </c>
      <c r="CDY6" s="23">
        <v>-132243.08227774399</v>
      </c>
      <c r="CDZ6" s="23">
        <v>-132390.89807097599</v>
      </c>
      <c r="CEA6" s="23">
        <v>-132538.35546618301</v>
      </c>
      <c r="CEB6" s="23">
        <v>-132685.80365840899</v>
      </c>
      <c r="CEC6" s="23">
        <v>-132833.24261597201</v>
      </c>
      <c r="CED6" s="23">
        <v>-132980.67230726301</v>
      </c>
      <c r="CEE6" s="23">
        <v>-133128.09270075301</v>
      </c>
      <c r="CEF6" s="23">
        <v>-133275.50376498399</v>
      </c>
      <c r="CEG6" s="23">
        <v>-133422.90546857499</v>
      </c>
      <c r="CEH6" s="23">
        <v>-133570.84385413601</v>
      </c>
      <c r="CEI6" s="23">
        <v>-133719.15866560701</v>
      </c>
      <c r="CEJ6" s="23">
        <v>-133872.774020785</v>
      </c>
      <c r="CEK6" s="23">
        <v>-134028.38783806699</v>
      </c>
      <c r="CEL6" s="23">
        <v>-134184.40030678199</v>
      </c>
      <c r="CEM6" s="23">
        <v>-134340.740562494</v>
      </c>
      <c r="CEN6" s="23">
        <v>-134497.05993101501</v>
      </c>
      <c r="CEO6" s="23">
        <v>-134649.02196426599</v>
      </c>
      <c r="CEP6" s="23">
        <v>-134795.52953204201</v>
      </c>
      <c r="CEQ6" s="23">
        <v>-134942.02822814701</v>
      </c>
      <c r="CER6" s="23">
        <v>-135094.79113339799</v>
      </c>
      <c r="CES6" s="23">
        <v>-135248.76169307501</v>
      </c>
      <c r="CET6" s="23">
        <v>-135402.71414189399</v>
      </c>
      <c r="CEU6" s="23">
        <v>-135556.64845309401</v>
      </c>
      <c r="CEV6" s="23">
        <v>-135710.56459999501</v>
      </c>
      <c r="CEW6" s="23">
        <v>-135864.46255600001</v>
      </c>
      <c r="CEX6" s="23">
        <v>-136018.342294595</v>
      </c>
      <c r="CEY6" s="23">
        <v>-136171.656188808</v>
      </c>
      <c r="CEZ6" s="23">
        <v>-136320.178150653</v>
      </c>
      <c r="CFA6" s="23">
        <v>-136469.785073173</v>
      </c>
      <c r="CFB6" s="23">
        <v>-136619.37895205</v>
      </c>
      <c r="CFC6" s="23">
        <v>-136768.95975888101</v>
      </c>
      <c r="CFD6" s="23">
        <v>-136918.527465336</v>
      </c>
      <c r="CFE6" s="23">
        <v>-137068.082043159</v>
      </c>
      <c r="CFF6" s="23">
        <v>-137217.623464173</v>
      </c>
      <c r="CFG6" s="23">
        <v>-137375.237037949</v>
      </c>
      <c r="CFH6" s="23">
        <v>-137534.057705304</v>
      </c>
      <c r="CFI6" s="23">
        <v>-137692.852757224</v>
      </c>
      <c r="CFJ6" s="23">
        <v>-137851.62217240699</v>
      </c>
      <c r="CFK6" s="23">
        <v>-138010.36592963501</v>
      </c>
      <c r="CFL6" s="23">
        <v>-138169.08400777899</v>
      </c>
      <c r="CFM6" s="23">
        <v>-138315.790270189</v>
      </c>
      <c r="CFN6" s="23">
        <v>-138457.576038428</v>
      </c>
      <c r="CFO6" s="23">
        <v>-138599.751246228</v>
      </c>
      <c r="CFP6" s="23">
        <v>-138741.92074549801</v>
      </c>
      <c r="CFQ6" s="23">
        <v>-138901.102883352</v>
      </c>
      <c r="CFR6" s="23">
        <v>-139061.51766530101</v>
      </c>
      <c r="CFS6" s="23">
        <v>-139222.651750772</v>
      </c>
      <c r="CFT6" s="23">
        <v>-139384.610338834</v>
      </c>
      <c r="CFU6" s="23">
        <v>-139544.47783626401</v>
      </c>
      <c r="CFV6" s="23">
        <v>-139687.76116395899</v>
      </c>
      <c r="CFW6" s="23">
        <v>-139831.03761800501</v>
      </c>
      <c r="CFX6" s="23">
        <v>-139974.30716956899</v>
      </c>
      <c r="CFY6" s="23">
        <v>-140117.56978988301</v>
      </c>
      <c r="CFZ6" s="23">
        <v>-140269.49916187199</v>
      </c>
      <c r="CGA6" s="23">
        <v>-140426.47480014799</v>
      </c>
      <c r="CGB6" s="23">
        <v>-140583.72726376701</v>
      </c>
      <c r="CGC6" s="23">
        <v>-140740.95544306299</v>
      </c>
      <c r="CGD6" s="23">
        <v>-140898.15931702999</v>
      </c>
      <c r="CGE6" s="23">
        <v>-141055.338864744</v>
      </c>
      <c r="CGF6" s="23">
        <v>-141212.49406536299</v>
      </c>
      <c r="CGG6" s="23">
        <v>-141369.62489812699</v>
      </c>
      <c r="CGH6" s="23">
        <v>-141526.73134235601</v>
      </c>
      <c r="CGI6" s="23">
        <v>-141683.81337745101</v>
      </c>
      <c r="CGJ6" s="23">
        <v>-141840.87098289601</v>
      </c>
      <c r="CGK6" s="23">
        <v>-141997.904138254</v>
      </c>
      <c r="CGL6" s="23">
        <v>-142154.912823169</v>
      </c>
      <c r="CGM6" s="23">
        <v>-142310.69096338001</v>
      </c>
      <c r="CGN6" s="23">
        <v>-142462.99321605</v>
      </c>
      <c r="CGO6" s="23">
        <v>-142615.27731381901</v>
      </c>
      <c r="CGP6" s="23">
        <v>-142767.543232923</v>
      </c>
      <c r="CGQ6" s="23">
        <v>-142919.79094967499</v>
      </c>
      <c r="CGR6" s="23">
        <v>-143072.02044046301</v>
      </c>
      <c r="CGS6" s="23">
        <v>-143224.23168174701</v>
      </c>
      <c r="CGT6" s="23">
        <v>-143376.42465006301</v>
      </c>
      <c r="CGU6" s="23">
        <v>-143528.599322022</v>
      </c>
      <c r="CGV6" s="23">
        <v>-143680.755674307</v>
      </c>
      <c r="CGW6" s="23">
        <v>-143832.893683676</v>
      </c>
      <c r="CGX6" s="23">
        <v>-143985.01332696099</v>
      </c>
      <c r="CGY6" s="23">
        <v>-144137.114581067</v>
      </c>
      <c r="CGZ6" s="23">
        <v>-144287.850720485</v>
      </c>
      <c r="CHA6" s="23">
        <v>-144440.90580799201</v>
      </c>
      <c r="CHB6" s="23">
        <v>-144592.49258281299</v>
      </c>
      <c r="CHC6" s="23">
        <v>-144743.37550969399</v>
      </c>
      <c r="CHD6" s="23">
        <v>-144892.66892388099</v>
      </c>
      <c r="CHE6" s="23">
        <v>-145041.94730725401</v>
      </c>
      <c r="CHF6" s="23">
        <v>-145191.210635478</v>
      </c>
      <c r="CHG6" s="23">
        <v>-145340.45888428701</v>
      </c>
      <c r="CHH6" s="23">
        <v>-145489.69202948501</v>
      </c>
      <c r="CHI6" s="23">
        <v>-145642.041547542</v>
      </c>
      <c r="CHJ6" s="23">
        <v>-145797.10868003999</v>
      </c>
      <c r="CHK6" s="23">
        <v>-145952.208122007</v>
      </c>
      <c r="CHL6" s="23">
        <v>-146106.816533673</v>
      </c>
      <c r="CHM6" s="23">
        <v>-146253.299330587</v>
      </c>
      <c r="CHN6" s="23">
        <v>-146399.770112117</v>
      </c>
      <c r="CHO6" s="23">
        <v>-146546.22885319401</v>
      </c>
      <c r="CHP6" s="23">
        <v>-146692.675528817</v>
      </c>
      <c r="CHQ6" s="23">
        <v>-146839.11011404599</v>
      </c>
      <c r="CHR6" s="23">
        <v>-146987.33757242199</v>
      </c>
      <c r="CHS6" s="23">
        <v>-147136.782624677</v>
      </c>
      <c r="CHT6" s="23">
        <v>-147286.31866816699</v>
      </c>
      <c r="CHU6" s="23">
        <v>-147436.02621948801</v>
      </c>
      <c r="CHV6" s="23">
        <v>-147585.71748060899</v>
      </c>
      <c r="CHW6" s="23">
        <v>-147735.39242877299</v>
      </c>
      <c r="CHX6" s="23">
        <v>-147885.231690749</v>
      </c>
      <c r="CHY6" s="23">
        <v>-148038.456905042</v>
      </c>
      <c r="CHZ6" s="23">
        <v>-148199.90571986901</v>
      </c>
      <c r="CIA6" s="23">
        <v>-148343.946542694</v>
      </c>
      <c r="CIB6" s="23">
        <v>-148487.94731853201</v>
      </c>
      <c r="CIC6" s="23">
        <v>-148634.41842507099</v>
      </c>
      <c r="CID6" s="23">
        <v>-148783.432588472</v>
      </c>
      <c r="CIE6" s="23">
        <v>-148932.43090659601</v>
      </c>
      <c r="CIF6" s="23">
        <v>-149081.72915795801</v>
      </c>
      <c r="CIG6" s="23">
        <v>-149231.23973985901</v>
      </c>
      <c r="CIH6" s="23">
        <v>-149380.73376294799</v>
      </c>
      <c r="CII6" s="23">
        <v>-149530.211205278</v>
      </c>
      <c r="CIJ6" s="23">
        <v>-149679.672044968</v>
      </c>
      <c r="CIK6" s="23">
        <v>-149829.116260204</v>
      </c>
      <c r="CIL6" s="23">
        <v>-149978.543829239</v>
      </c>
      <c r="CIM6" s="23">
        <v>-150127.95473039101</v>
      </c>
      <c r="CIN6" s="23">
        <v>-150277.34894204399</v>
      </c>
      <c r="CIO6" s="23">
        <v>-150426.726442652</v>
      </c>
      <c r="CIP6" s="23">
        <v>-150576.64039542101</v>
      </c>
      <c r="CIQ6" s="23">
        <v>-150726.65284994099</v>
      </c>
      <c r="CIR6" s="23">
        <v>-150876.64762711301</v>
      </c>
      <c r="CIS6" s="23">
        <v>-151026.624706181</v>
      </c>
      <c r="CIT6" s="23">
        <v>-151180.50408059399</v>
      </c>
      <c r="CIU6" s="23">
        <v>-151338.98537041701</v>
      </c>
      <c r="CIV6" s="23">
        <v>-151497.436865939</v>
      </c>
      <c r="CIW6" s="23">
        <v>-151650.26411101801</v>
      </c>
      <c r="CIX6" s="23">
        <v>-151799.34071424199</v>
      </c>
      <c r="CIY6" s="23">
        <v>-151953.40373240801</v>
      </c>
      <c r="CIZ6" s="23">
        <v>-152107.80250355499</v>
      </c>
      <c r="CJA6" s="23">
        <v>-152262.177189813</v>
      </c>
      <c r="CJB6" s="23">
        <v>-152416.527774791</v>
      </c>
      <c r="CJC6" s="23">
        <v>-152570.85424216799</v>
      </c>
      <c r="CJD6" s="23">
        <v>-152721.02568925699</v>
      </c>
      <c r="CJE6" s="23">
        <v>-152868.53258309199</v>
      </c>
      <c r="CJF6" s="23">
        <v>-153016.02440344199</v>
      </c>
      <c r="CJG6" s="23">
        <v>-153163.501128954</v>
      </c>
      <c r="CJH6" s="23">
        <v>-153310.96273833499</v>
      </c>
      <c r="CJI6" s="23">
        <v>-153458.409210354</v>
      </c>
      <c r="CJJ6" s="23">
        <v>-153605.84052384499</v>
      </c>
      <c r="CJK6" s="23">
        <v>-153753.25665769901</v>
      </c>
      <c r="CJL6" s="23">
        <v>-153900.65759087401</v>
      </c>
      <c r="CJM6" s="23">
        <v>-154048.04330238499</v>
      </c>
      <c r="CJN6" s="23">
        <v>-154196.046463915</v>
      </c>
      <c r="CJO6" s="23">
        <v>-154344.21693677301</v>
      </c>
      <c r="CJP6" s="23">
        <v>-154492.37100196999</v>
      </c>
      <c r="CJQ6" s="23">
        <v>-154646.09565735</v>
      </c>
      <c r="CJR6" s="23">
        <v>-154801.89639218801</v>
      </c>
      <c r="CJS6" s="23">
        <v>-154958.16585981299</v>
      </c>
      <c r="CJT6" s="23">
        <v>-155114.40765134001</v>
      </c>
      <c r="CJU6" s="23">
        <v>-155270.621753902</v>
      </c>
      <c r="CJV6" s="23">
        <v>-155426.80815469901</v>
      </c>
      <c r="CJW6" s="23">
        <v>-155578.898473398</v>
      </c>
      <c r="CJX6" s="23">
        <v>-155729.34745609999</v>
      </c>
      <c r="CJY6" s="23">
        <v>-155878.109019033</v>
      </c>
      <c r="CJZ6" s="23">
        <v>-156027.222863356</v>
      </c>
      <c r="CKA6" s="23">
        <v>-156177.136114575</v>
      </c>
      <c r="CKB6" s="23">
        <v>-156327.03020850901</v>
      </c>
      <c r="CKC6" s="23">
        <v>-156476.20734460399</v>
      </c>
      <c r="CKD6" s="23">
        <v>-156624.53653766599</v>
      </c>
      <c r="CKE6" s="23">
        <v>-156774.34663132601</v>
      </c>
      <c r="CKF6" s="23">
        <v>-156924.72373831301</v>
      </c>
      <c r="CKG6" s="23">
        <v>-157079.33047094999</v>
      </c>
      <c r="CKH6" s="23">
        <v>-157233.911237672</v>
      </c>
      <c r="CKI6" s="23">
        <v>-157388.46602521901</v>
      </c>
      <c r="CKJ6" s="23">
        <v>-157542.994820394</v>
      </c>
      <c r="CKK6" s="23">
        <v>-157694.23058882999</v>
      </c>
      <c r="CKL6" s="23">
        <v>-157842.13016384101</v>
      </c>
      <c r="CKM6" s="23">
        <v>-157990.012779262</v>
      </c>
      <c r="CKN6" s="23">
        <v>-158137.87841640401</v>
      </c>
      <c r="CKO6" s="23">
        <v>-158285.72705664</v>
      </c>
      <c r="CKP6" s="23">
        <v>-158433.55868139901</v>
      </c>
      <c r="CKQ6" s="23">
        <v>-158581.37327217299</v>
      </c>
      <c r="CKR6" s="23">
        <v>-158729.17081051099</v>
      </c>
      <c r="CKS6" s="23">
        <v>-158876.951278022</v>
      </c>
      <c r="CKT6" s="23">
        <v>-159024.71465637299</v>
      </c>
      <c r="CKU6" s="23">
        <v>-159172.46092729099</v>
      </c>
      <c r="CKV6" s="23">
        <v>-159320.19007256199</v>
      </c>
      <c r="CKW6" s="23">
        <v>-159467.90207402999</v>
      </c>
      <c r="CKX6" s="23">
        <v>-159615.59691359699</v>
      </c>
      <c r="CKY6" s="23">
        <v>-159763.274573225</v>
      </c>
      <c r="CKZ6" s="23">
        <v>-159910.93503493301</v>
      </c>
      <c r="CLA6" s="23">
        <v>-160058.57828080101</v>
      </c>
      <c r="CLB6" s="23">
        <v>-160206.204292963</v>
      </c>
      <c r="CLC6" s="23">
        <v>-160353.81305361501</v>
      </c>
      <c r="CLD6" s="23">
        <v>-160501.404545008</v>
      </c>
      <c r="CLE6" s="23">
        <v>-160648.97874945201</v>
      </c>
      <c r="CLF6" s="23">
        <v>-160796.535649317</v>
      </c>
      <c r="CLG6" s="23">
        <v>-160944.96672987501</v>
      </c>
      <c r="CLH6" s="23">
        <v>-161094.331423631</v>
      </c>
      <c r="CLI6" s="23">
        <v>-161252.40503638299</v>
      </c>
      <c r="CLJ6" s="23">
        <v>-161408.92058114699</v>
      </c>
      <c r="CLK6" s="23">
        <v>-161556.741558168</v>
      </c>
      <c r="CLL6" s="23">
        <v>-161704.54465800899</v>
      </c>
      <c r="CLM6" s="23">
        <v>-161852.329863708</v>
      </c>
      <c r="CLN6" s="23">
        <v>-162000.097158358</v>
      </c>
      <c r="CLO6" s="23">
        <v>-162147.84652511001</v>
      </c>
      <c r="CLP6" s="23">
        <v>-162295.57794717301</v>
      </c>
      <c r="CLQ6" s="23">
        <v>-162443.29140781</v>
      </c>
      <c r="CLR6" s="23">
        <v>-162590.98689034599</v>
      </c>
      <c r="CLS6" s="23">
        <v>-162738.664378157</v>
      </c>
      <c r="CLT6" s="23">
        <v>-162886.32385467901</v>
      </c>
      <c r="CLU6" s="23">
        <v>-163033.96530340399</v>
      </c>
      <c r="CLV6" s="23">
        <v>-163181.58870788099</v>
      </c>
      <c r="CLW6" s="23">
        <v>-163329.19405171301</v>
      </c>
      <c r="CLX6" s="23">
        <v>-163476.78131856301</v>
      </c>
      <c r="CLY6" s="23">
        <v>-163624.350492147</v>
      </c>
      <c r="CLZ6" s="23">
        <v>-163771.90155623801</v>
      </c>
      <c r="CMA6" s="23">
        <v>-163919.43449466501</v>
      </c>
      <c r="CMB6" s="23">
        <v>-164066.94929131301</v>
      </c>
      <c r="CMC6" s="23">
        <v>-164214.45927967501</v>
      </c>
      <c r="CMD6" s="23">
        <v>-164362.132956752</v>
      </c>
      <c r="CME6" s="23">
        <v>-164511.60646563899</v>
      </c>
      <c r="CMF6" s="23">
        <v>-164661.48147743801</v>
      </c>
      <c r="CMG6" s="23">
        <v>-164811.33498587101</v>
      </c>
      <c r="CMH6" s="23">
        <v>-164961.24571968999</v>
      </c>
      <c r="CMI6" s="23">
        <v>-165111.14094423299</v>
      </c>
      <c r="CMJ6" s="23">
        <v>-165261.01451223801</v>
      </c>
      <c r="CMK6" s="23">
        <v>-165410.866410182</v>
      </c>
      <c r="CML6" s="23">
        <v>-165560.69662460199</v>
      </c>
      <c r="CMM6" s="23">
        <v>-165710.707267158</v>
      </c>
      <c r="CMN6" s="23">
        <v>-165860.753308493</v>
      </c>
      <c r="CMO6" s="23">
        <v>-166010.777270691</v>
      </c>
      <c r="CMP6" s="23">
        <v>-166160.77914073999</v>
      </c>
      <c r="CMQ6" s="23">
        <v>-166310.93039885201</v>
      </c>
      <c r="CMR6" s="23">
        <v>-166461.08811939301</v>
      </c>
      <c r="CMS6" s="23">
        <v>-166611.22342159299</v>
      </c>
      <c r="CMT6" s="23">
        <v>-166761.33629287101</v>
      </c>
      <c r="CMU6" s="23">
        <v>-166911.42672070401</v>
      </c>
      <c r="CMV6" s="23">
        <v>-167061.60866111799</v>
      </c>
      <c r="CMW6" s="23">
        <v>-167213.76999240299</v>
      </c>
      <c r="CMX6" s="23">
        <v>-167365.905819306</v>
      </c>
      <c r="CMY6" s="23">
        <v>-167518.01613165601</v>
      </c>
      <c r="CMZ6" s="23">
        <v>-167670.10091933899</v>
      </c>
      <c r="CNA6" s="23">
        <v>-167822.160172298</v>
      </c>
      <c r="CNB6" s="23">
        <v>-167974.19388053301</v>
      </c>
      <c r="CNC6" s="23">
        <v>-168126.202034099</v>
      </c>
      <c r="CND6" s="23">
        <v>-168278.18462311101</v>
      </c>
      <c r="CNE6" s="23">
        <v>-168430.141637736</v>
      </c>
      <c r="CNF6" s="23">
        <v>-168582.07306820099</v>
      </c>
      <c r="CNG6" s="23">
        <v>-168733.97890478701</v>
      </c>
      <c r="CNH6" s="23">
        <v>-168885.85913783099</v>
      </c>
      <c r="CNI6" s="23">
        <v>-169037.71375772799</v>
      </c>
      <c r="CNJ6" s="23">
        <v>-169189.54275492599</v>
      </c>
      <c r="CNK6" s="23">
        <v>-169341.346119931</v>
      </c>
      <c r="CNL6" s="23">
        <v>-169493.12384330199</v>
      </c>
      <c r="CNM6" s="23">
        <v>-169644.875915657</v>
      </c>
      <c r="CNN6" s="23">
        <v>-169796.61876462901</v>
      </c>
      <c r="CNO6" s="23">
        <v>-169948.38371006199</v>
      </c>
      <c r="CNP6" s="23">
        <v>-170100.12288628501</v>
      </c>
      <c r="CNQ6" s="23">
        <v>-170251.13710863801</v>
      </c>
      <c r="CNR6" s="23">
        <v>-170400.02083254399</v>
      </c>
      <c r="CNS6" s="23">
        <v>-170548.88227506701</v>
      </c>
      <c r="CNT6" s="23">
        <v>-170704.063267552</v>
      </c>
      <c r="CNU6" s="23">
        <v>-170852.21588510499</v>
      </c>
      <c r="CNV6" s="23">
        <v>-171000.34759198999</v>
      </c>
      <c r="CNW6" s="23">
        <v>-171148.45837598</v>
      </c>
      <c r="CNX6" s="23">
        <v>-171296.548224898</v>
      </c>
      <c r="CNY6" s="23">
        <v>-171444.61712661901</v>
      </c>
      <c r="CNZ6" s="23">
        <v>-171592.665069073</v>
      </c>
      <c r="COA6" s="23">
        <v>-171740.69204023801</v>
      </c>
      <c r="COB6" s="23">
        <v>-171888.698028146</v>
      </c>
      <c r="COC6" s="23">
        <v>-172036.683020881</v>
      </c>
      <c r="COD6" s="23">
        <v>-172184.647006577</v>
      </c>
      <c r="COE6" s="23">
        <v>-172332.58997341999</v>
      </c>
      <c r="COF6" s="23">
        <v>-172480.51190964901</v>
      </c>
      <c r="COG6" s="23">
        <v>-172628.695200716</v>
      </c>
      <c r="COH6" s="23">
        <v>-172778.63434107599</v>
      </c>
      <c r="COI6" s="23">
        <v>-172939.77400121401</v>
      </c>
      <c r="COJ6" s="23">
        <v>-173104.45691054399</v>
      </c>
      <c r="COK6" s="23">
        <v>-173247.87223767</v>
      </c>
      <c r="COL6" s="23">
        <v>-173391.27219312699</v>
      </c>
      <c r="COM6" s="23">
        <v>-173534.65676213399</v>
      </c>
      <c r="CON6" s="23">
        <v>-173678.02592995699</v>
      </c>
      <c r="COO6" s="23">
        <v>-173821.37968190899</v>
      </c>
      <c r="COP6" s="23">
        <v>-173964.71800334999</v>
      </c>
      <c r="COQ6" s="23">
        <v>-174110.12035226601</v>
      </c>
      <c r="COR6" s="23">
        <v>-174257.42854326201</v>
      </c>
      <c r="COS6" s="23">
        <v>-174404.79671924101</v>
      </c>
      <c r="COT6" s="23">
        <v>-174552.71555132</v>
      </c>
      <c r="COU6" s="23">
        <v>-174700.90659894</v>
      </c>
      <c r="COV6" s="23">
        <v>-174849.121244946</v>
      </c>
      <c r="COW6" s="23">
        <v>-175000.550077908</v>
      </c>
      <c r="COX6" s="23">
        <v>-175152.64429365899</v>
      </c>
      <c r="COY6" s="23">
        <v>-175304.71064525199</v>
      </c>
      <c r="COZ6" s="23">
        <v>-175456.74912686399</v>
      </c>
      <c r="CPA6" s="23">
        <v>-175608.801348601</v>
      </c>
      <c r="CPB6" s="23">
        <v>-175760.93565873799</v>
      </c>
      <c r="CPC6" s="23">
        <v>-175913.04186831301</v>
      </c>
      <c r="CPD6" s="23">
        <v>-176065.11997185601</v>
      </c>
      <c r="CPE6" s="23">
        <v>-176217.16996394799</v>
      </c>
      <c r="CPF6" s="23">
        <v>-176369.19183922201</v>
      </c>
      <c r="CPG6" s="23">
        <v>-176521.185592361</v>
      </c>
      <c r="CPH6" s="23">
        <v>-176673.15121810001</v>
      </c>
      <c r="CPI6" s="23">
        <v>-176822.204805774</v>
      </c>
      <c r="CPJ6" s="23">
        <v>-176963.73991015801</v>
      </c>
      <c r="CPK6" s="23">
        <v>-177105.26100211701</v>
      </c>
      <c r="CPL6" s="23">
        <v>-177246.768067244</v>
      </c>
      <c r="CPM6" s="23">
        <v>-177388.261091177</v>
      </c>
      <c r="CPN6" s="23">
        <v>-177529.740059598</v>
      </c>
      <c r="CPO6" s="23">
        <v>-177673.07036331599</v>
      </c>
      <c r="CPP6" s="23">
        <v>-177821.03473731899</v>
      </c>
      <c r="CPQ6" s="23">
        <v>-177968.976448478</v>
      </c>
      <c r="CPR6" s="23">
        <v>-178116.978386359</v>
      </c>
      <c r="CPS6" s="23">
        <v>-178265.537752273</v>
      </c>
      <c r="CPT6" s="23">
        <v>-178414.073571032</v>
      </c>
      <c r="CPU6" s="23">
        <v>-178562.58583438199</v>
      </c>
      <c r="CPV6" s="23">
        <v>-178711.07453412001</v>
      </c>
      <c r="CPW6" s="23">
        <v>-178859.539662086</v>
      </c>
      <c r="CPX6" s="23">
        <v>-179007.98121017299</v>
      </c>
      <c r="CPY6" s="23">
        <v>-179156.399170319</v>
      </c>
      <c r="CPZ6" s="23">
        <v>-179304.793534511</v>
      </c>
      <c r="CQA6" s="23">
        <v>-179453.16429478201</v>
      </c>
      <c r="CQB6" s="23">
        <v>-179601.656421705</v>
      </c>
      <c r="CQC6" s="23">
        <v>-179750.153254809</v>
      </c>
      <c r="CQD6" s="23">
        <v>-179898.62621414001</v>
      </c>
      <c r="CQE6" s="23">
        <v>-180047.09880171099</v>
      </c>
      <c r="CQF6" s="23">
        <v>-180196.126756335</v>
      </c>
      <c r="CQG6" s="23">
        <v>-180345.12988832101</v>
      </c>
      <c r="CQH6" s="23">
        <v>-180492.789138547</v>
      </c>
      <c r="CQI6" s="23">
        <v>-180639.07471889499</v>
      </c>
      <c r="CQJ6" s="23">
        <v>-180785.903234684</v>
      </c>
      <c r="CQK6" s="23">
        <v>-180939.51361475501</v>
      </c>
      <c r="CQL6" s="23">
        <v>-181087.86208220999</v>
      </c>
      <c r="CQM6" s="23">
        <v>-181235.79800342899</v>
      </c>
      <c r="CQN6" s="23">
        <v>-181382.38350904599</v>
      </c>
      <c r="CQO6" s="23">
        <v>-181528.03124467999</v>
      </c>
      <c r="CQP6" s="23">
        <v>-181673.65861781</v>
      </c>
      <c r="CQQ6" s="23">
        <v>-181819.26561884701</v>
      </c>
      <c r="CQR6" s="23">
        <v>-181964.85223824799</v>
      </c>
      <c r="CQS6" s="23">
        <v>-182110.41846651401</v>
      </c>
      <c r="CQT6" s="23">
        <v>-182256.72878819701</v>
      </c>
      <c r="CQU6" s="23">
        <v>-182403.19396515799</v>
      </c>
      <c r="CQV6" s="23">
        <v>-182553.74436252299</v>
      </c>
      <c r="CQW6" s="23">
        <v>-182707.30595822699</v>
      </c>
      <c r="CQX6" s="23">
        <v>-182860.83496163599</v>
      </c>
      <c r="CQY6" s="23">
        <v>-183011.456449441</v>
      </c>
      <c r="CQZ6" s="23">
        <v>-183159.13057631301</v>
      </c>
      <c r="CRA6" s="23">
        <v>-183306.898232273</v>
      </c>
      <c r="CRB6" s="23">
        <v>-183454.79604880401</v>
      </c>
      <c r="CRC6" s="23">
        <v>-183602.66981553999</v>
      </c>
      <c r="CRD6" s="23">
        <v>-183750.51952603401</v>
      </c>
      <c r="CRE6" s="23">
        <v>-183898.345173885</v>
      </c>
      <c r="CRF6" s="23">
        <v>-184046.14675273601</v>
      </c>
      <c r="CRG6" s="23">
        <v>-184193.92425627599</v>
      </c>
      <c r="CRH6" s="23">
        <v>-184341.67767823499</v>
      </c>
      <c r="CRI6" s="23">
        <v>-184489.40701239099</v>
      </c>
      <c r="CRJ6" s="23">
        <v>-184637.112252566</v>
      </c>
      <c r="CRK6" s="23">
        <v>-184784.793392625</v>
      </c>
      <c r="CRL6" s="23">
        <v>-184932.450426478</v>
      </c>
      <c r="CRM6" s="23">
        <v>-185080.08334807801</v>
      </c>
      <c r="CRN6" s="23">
        <v>-185227.692151425</v>
      </c>
      <c r="CRO6" s="23">
        <v>-185375.27683055901</v>
      </c>
      <c r="CRP6" s="23">
        <v>-185522.837379567</v>
      </c>
      <c r="CRQ6" s="23">
        <v>-185664.87030615</v>
      </c>
      <c r="CRR6" s="23">
        <v>-185800.96413494099</v>
      </c>
      <c r="CRS6" s="23">
        <v>-185940.078411088</v>
      </c>
      <c r="CRT6" s="23">
        <v>-186086.483782708</v>
      </c>
      <c r="CRU6" s="23">
        <v>-186232.86630367301</v>
      </c>
      <c r="CRV6" s="23">
        <v>-186379.50527545999</v>
      </c>
      <c r="CRW6" s="23">
        <v>-186527.048343893</v>
      </c>
      <c r="CRX6" s="23">
        <v>-186674.567034215</v>
      </c>
      <c r="CRY6" s="23">
        <v>-186822.061341047</v>
      </c>
      <c r="CRZ6" s="23">
        <v>-186969.53125905601</v>
      </c>
      <c r="CSA6" s="23">
        <v>-187116.97678294999</v>
      </c>
      <c r="CSB6" s="23">
        <v>-187264.39790747999</v>
      </c>
      <c r="CSC6" s="23">
        <v>-187399.546101646</v>
      </c>
      <c r="CSD6" s="23">
        <v>-187533.36530686999</v>
      </c>
      <c r="CSE6" s="23">
        <v>-187667.17678461899</v>
      </c>
      <c r="CSF6" s="23">
        <v>-187809.839196421</v>
      </c>
      <c r="CSG6" s="23">
        <v>-187955.005510458</v>
      </c>
      <c r="CSH6" s="23">
        <v>-188100.718791558</v>
      </c>
      <c r="CSI6" s="23">
        <v>-188247.628496547</v>
      </c>
      <c r="CSJ6" s="23">
        <v>-188394.514272531</v>
      </c>
      <c r="CSK6" s="23">
        <v>-188541.37611425601</v>
      </c>
      <c r="CSL6" s="23">
        <v>-188688.21401651201</v>
      </c>
      <c r="CSM6" s="23">
        <v>-188835.02797412901</v>
      </c>
      <c r="CSN6" s="23">
        <v>-188981.81798198199</v>
      </c>
      <c r="CSO6" s="23">
        <v>-189128.58403498301</v>
      </c>
      <c r="CSP6" s="23">
        <v>-189275.326128088</v>
      </c>
      <c r="CSQ6" s="23">
        <v>-189422.04425629499</v>
      </c>
      <c r="CSR6" s="23">
        <v>-189571.01176323101</v>
      </c>
      <c r="CSS6" s="23">
        <v>-189720.58889779699</v>
      </c>
      <c r="CST6" s="23">
        <v>-189870.13769417501</v>
      </c>
      <c r="CSU6" s="23">
        <v>-190019.65815107801</v>
      </c>
      <c r="CSV6" s="23">
        <v>-190169.15026726099</v>
      </c>
      <c r="CSW6" s="23">
        <v>-190318.614041522</v>
      </c>
      <c r="CSX6" s="23">
        <v>-190468.04947269999</v>
      </c>
      <c r="CSY6" s="23">
        <v>-190617.45655967301</v>
      </c>
      <c r="CSZ6" s="23">
        <v>-190767.05072019101</v>
      </c>
      <c r="CTA6" s="23">
        <v>-190916.810059843</v>
      </c>
      <c r="CTB6" s="23">
        <v>-191066.540435039</v>
      </c>
      <c r="CTC6" s="23">
        <v>-191216.24184533299</v>
      </c>
      <c r="CTD6" s="23">
        <v>-191365.914290321</v>
      </c>
      <c r="CTE6" s="23">
        <v>-191515.55776963601</v>
      </c>
      <c r="CTF6" s="23">
        <v>-191665.172282955</v>
      </c>
      <c r="CTG6" s="23">
        <v>-191814.75782999399</v>
      </c>
      <c r="CTH6" s="23">
        <v>-191964.31441051001</v>
      </c>
      <c r="CTI6" s="23">
        <v>-192113.84202429999</v>
      </c>
      <c r="CTJ6" s="23">
        <v>-192261.08166926901</v>
      </c>
      <c r="CTK6" s="23">
        <v>-192405.21032941801</v>
      </c>
      <c r="CTL6" s="23">
        <v>-192549.317860396</v>
      </c>
      <c r="CTM6" s="23">
        <v>-192693.40425596799</v>
      </c>
      <c r="CTN6" s="23">
        <v>-192840.27842023701</v>
      </c>
      <c r="CTO6" s="23">
        <v>-192989.433186215</v>
      </c>
      <c r="CTP6" s="23">
        <v>-193134.12695057099</v>
      </c>
      <c r="CTQ6" s="23">
        <v>-193277.899571113</v>
      </c>
      <c r="CTR6" s="23">
        <v>-193421.65139700001</v>
      </c>
      <c r="CTS6" s="23">
        <v>-193565.38242188099</v>
      </c>
      <c r="CTT6" s="23">
        <v>-193709.09263944399</v>
      </c>
      <c r="CTU6" s="23">
        <v>-193852.782043413</v>
      </c>
      <c r="CTV6" s="23">
        <v>-193996.450627552</v>
      </c>
      <c r="CTW6" s="23">
        <v>-194140.098385663</v>
      </c>
      <c r="CTX6" s="23">
        <v>-194283.725311583</v>
      </c>
      <c r="CTY6" s="23">
        <v>-194427.33139919001</v>
      </c>
      <c r="CTZ6" s="23">
        <v>-194570.91664239901</v>
      </c>
      <c r="CUA6" s="23">
        <v>-194714.48103516299</v>
      </c>
      <c r="CUB6" s="23">
        <v>-194858.02457147001</v>
      </c>
      <c r="CUC6" s="23">
        <v>-195001.54724534901</v>
      </c>
      <c r="CUD6" s="23">
        <v>-195145.049050865</v>
      </c>
      <c r="CUE6" s="23">
        <v>-195288.52998211901</v>
      </c>
      <c r="CUF6" s="23">
        <v>-195431.99003325199</v>
      </c>
      <c r="CUG6" s="23">
        <v>-195575.42919844101</v>
      </c>
      <c r="CUH6" s="23">
        <v>-195718.847471899</v>
      </c>
      <c r="CUI6" s="23">
        <v>-195862.24484787701</v>
      </c>
      <c r="CUJ6" s="23">
        <v>-196005.621320665</v>
      </c>
      <c r="CUK6" s="23">
        <v>-196148.97688458601</v>
      </c>
      <c r="CUL6" s="23">
        <v>-196292.41010120601</v>
      </c>
      <c r="CUM6" s="23">
        <v>-196435.95438518401</v>
      </c>
      <c r="CUN6" s="23">
        <v>-196579.47741625601</v>
      </c>
      <c r="CUO6" s="23">
        <v>-196722.97918913999</v>
      </c>
      <c r="CUP6" s="23">
        <v>-196866.45969858899</v>
      </c>
      <c r="CUQ6" s="23">
        <v>-197009.91893939499</v>
      </c>
      <c r="CUR6" s="23">
        <v>-197153.35690638199</v>
      </c>
      <c r="CUS6" s="23">
        <v>-197296.77359441601</v>
      </c>
      <c r="CUT6" s="23">
        <v>-197440.168998396</v>
      </c>
      <c r="CUU6" s="23">
        <v>-197583.54311325701</v>
      </c>
      <c r="CUV6" s="23">
        <v>-197726.918271214</v>
      </c>
      <c r="CUW6" s="23">
        <v>-197871.58179497701</v>
      </c>
      <c r="CUX6" s="23">
        <v>-198017.52295869199</v>
      </c>
      <c r="CUY6" s="23">
        <v>-198163.43900476501</v>
      </c>
      <c r="CUZ6" s="23">
        <v>-198309.329931279</v>
      </c>
      <c r="CVA6" s="23">
        <v>-198455.19573635401</v>
      </c>
      <c r="CVB6" s="23">
        <v>-198601.03641814599</v>
      </c>
      <c r="CVC6" s="23">
        <v>-198746.85197484799</v>
      </c>
      <c r="CVD6" s="23">
        <v>-198892.64240468899</v>
      </c>
      <c r="CVE6" s="23">
        <v>-199038.407705933</v>
      </c>
      <c r="CVF6" s="23">
        <v>-199184.14787687999</v>
      </c>
      <c r="CVG6" s="23">
        <v>-199329.86291586899</v>
      </c>
      <c r="CVH6" s="23">
        <v>-199475.55282127101</v>
      </c>
      <c r="CVI6" s="23">
        <v>-199621.28884966299</v>
      </c>
      <c r="CVJ6" s="23">
        <v>-199767.247130859</v>
      </c>
      <c r="CVK6" s="23">
        <v>-199913.179790945</v>
      </c>
      <c r="CVL6" s="23">
        <v>-200059.08682884599</v>
      </c>
      <c r="CVM6" s="23">
        <v>-200204.96824351899</v>
      </c>
      <c r="CVN6" s="23">
        <v>-200350.82403396099</v>
      </c>
      <c r="CVO6" s="23">
        <v>-200496.65419920199</v>
      </c>
      <c r="CVP6" s="23">
        <v>-200643.45460983799</v>
      </c>
      <c r="CVQ6" s="23">
        <v>-200790.91114941399</v>
      </c>
      <c r="CVR6" s="23">
        <v>-200938.339485445</v>
      </c>
      <c r="CVS6" s="23">
        <v>-201085.73961933301</v>
      </c>
      <c r="CVT6" s="23">
        <v>-201233.11155251501</v>
      </c>
      <c r="CVU6" s="23">
        <v>-201380.45528646299</v>
      </c>
      <c r="CVV6" s="23">
        <v>-201524.91953111099</v>
      </c>
      <c r="CVW6" s="23">
        <v>-201667.56631073801</v>
      </c>
      <c r="CVX6" s="23">
        <v>-201810.191792823</v>
      </c>
      <c r="CVY6" s="23">
        <v>-201952.795973303</v>
      </c>
      <c r="CVZ6" s="23">
        <v>-202096.719825423</v>
      </c>
      <c r="CWA6" s="23">
        <v>-202241.90466469701</v>
      </c>
      <c r="CWB6" s="23">
        <v>-202387.30931121201</v>
      </c>
      <c r="CWC6" s="23">
        <v>-202532.68846838601</v>
      </c>
      <c r="CWD6" s="23">
        <v>-202678.37949395101</v>
      </c>
      <c r="CWE6" s="23">
        <v>-202824.61438714701</v>
      </c>
      <c r="CWF6" s="23">
        <v>-202970.82240796401</v>
      </c>
      <c r="CWG6" s="23">
        <v>-203117.00355711</v>
      </c>
      <c r="CWH6" s="23">
        <v>-203263.157835327</v>
      </c>
      <c r="CWI6" s="23">
        <v>-203409.28524339001</v>
      </c>
      <c r="CWJ6" s="23">
        <v>-203555.38578210899</v>
      </c>
      <c r="CWK6" s="23">
        <v>-203701.459452326</v>
      </c>
      <c r="CWL6" s="23">
        <v>-203847.50625491899</v>
      </c>
      <c r="CWM6" s="23">
        <v>-203993.52619079599</v>
      </c>
      <c r="CWN6" s="23">
        <v>-204139.51926090199</v>
      </c>
      <c r="CWO6" s="23">
        <v>-204285.48546621201</v>
      </c>
      <c r="CWP6" s="23">
        <v>-204431.42480773799</v>
      </c>
      <c r="CWQ6" s="23">
        <v>-204577.33728652101</v>
      </c>
      <c r="CWR6" s="23">
        <v>-204723.222903638</v>
      </c>
      <c r="CWS6" s="23">
        <v>-204860.873857172</v>
      </c>
      <c r="CWT6" s="23">
        <v>-204997.958492245</v>
      </c>
      <c r="CWU6" s="23">
        <v>-205141.51720078199</v>
      </c>
      <c r="CWV6" s="23">
        <v>-205284.687180899</v>
      </c>
      <c r="CWW6" s="23">
        <v>-205424.21355529499</v>
      </c>
      <c r="CWX6" s="23">
        <v>-205563.721945809</v>
      </c>
      <c r="CWY6" s="23">
        <v>-205704.12234415699</v>
      </c>
      <c r="CWZ6" s="23">
        <v>-205844.73749934399</v>
      </c>
      <c r="CXA6" s="23">
        <v>-205985.33318844601</v>
      </c>
      <c r="CXB6" s="23">
        <v>-206125.909406942</v>
      </c>
      <c r="CXC6" s="23">
        <v>-206266.46615034601</v>
      </c>
      <c r="CXD6" s="23">
        <v>-206407.003414201</v>
      </c>
      <c r="CXE6" s="23">
        <v>-206547.52119408199</v>
      </c>
      <c r="CXF6" s="23">
        <v>-206688.01948559601</v>
      </c>
      <c r="CXG6" s="23">
        <v>-206828.498284381</v>
      </c>
      <c r="CXH6" s="23">
        <v>-206968.957586106</v>
      </c>
      <c r="CXI6" s="23">
        <v>-207109.39738647299</v>
      </c>
      <c r="CXJ6" s="23">
        <v>-207249.81768121201</v>
      </c>
      <c r="CXK6" s="23">
        <v>-207390.21846608701</v>
      </c>
      <c r="CXL6" s="23">
        <v>-207530.59973689201</v>
      </c>
      <c r="CXM6" s="23">
        <v>-207673.55980515599</v>
      </c>
      <c r="CXN6" s="23">
        <v>-207816.57447396999</v>
      </c>
      <c r="CXO6" s="23">
        <v>-207959.56581417599</v>
      </c>
      <c r="CXP6" s="23">
        <v>-208102.53382462199</v>
      </c>
      <c r="CXQ6" s="23">
        <v>-208245.47850418801</v>
      </c>
      <c r="CXR6" s="23">
        <v>-208388.39985178399</v>
      </c>
      <c r="CXS6" s="23">
        <v>-208531.29786635199</v>
      </c>
      <c r="CXT6" s="23">
        <v>-208674.17254686501</v>
      </c>
      <c r="CXU6" s="23">
        <v>-208817.02389232599</v>
      </c>
      <c r="CXV6" s="23">
        <v>-208960.206968343</v>
      </c>
      <c r="CXW6" s="23">
        <v>-209103.39289591199</v>
      </c>
      <c r="CXX6" s="23">
        <v>-209246.55493903099</v>
      </c>
      <c r="CXY6" s="23">
        <v>-209389.693097257</v>
      </c>
      <c r="CXZ6" s="23">
        <v>-209532.807370175</v>
      </c>
      <c r="CYA6" s="23">
        <v>-209675.897757403</v>
      </c>
      <c r="CYB6" s="23">
        <v>-209818.964258586</v>
      </c>
      <c r="CYC6" s="23">
        <v>-209962.006873404</v>
      </c>
      <c r="CYD6" s="23">
        <v>-210105.02560156499</v>
      </c>
      <c r="CYE6" s="23">
        <v>-210248.02044280601</v>
      </c>
      <c r="CYF6" s="23">
        <v>-210390.99139689701</v>
      </c>
      <c r="CYG6" s="23">
        <v>-210533.93846363699</v>
      </c>
      <c r="CYH6" s="23">
        <v>-210676.861642854</v>
      </c>
      <c r="CYI6" s="23">
        <v>-210819.76093441001</v>
      </c>
      <c r="CYJ6" s="23">
        <v>-210962.63633819201</v>
      </c>
      <c r="CYK6" s="23">
        <v>-211105.48785412</v>
      </c>
      <c r="CYL6" s="23">
        <v>-211248.31548214401</v>
      </c>
      <c r="CYM6" s="23">
        <v>-211391.11922224201</v>
      </c>
      <c r="CYN6" s="23">
        <v>-211533.89907442301</v>
      </c>
      <c r="CYO6" s="23">
        <v>-211676.65503872701</v>
      </c>
      <c r="CYP6" s="23">
        <v>-211819.38711521999</v>
      </c>
      <c r="CYQ6" s="23">
        <v>-211962.09530400101</v>
      </c>
      <c r="CYR6" s="23">
        <v>-212104.77960519699</v>
      </c>
      <c r="CYS6" s="23">
        <v>-212247.440018964</v>
      </c>
      <c r="CYT6" s="23">
        <v>-212390.07654549001</v>
      </c>
      <c r="CYU6" s="23">
        <v>-212532.689184988</v>
      </c>
      <c r="CYV6" s="23">
        <v>-212675.27793770301</v>
      </c>
      <c r="CYW6" s="23">
        <v>-212817.84280391</v>
      </c>
      <c r="CYX6" s="23">
        <v>-212960.38378391101</v>
      </c>
      <c r="CYY6" s="23">
        <v>-213102.90087803901</v>
      </c>
      <c r="CYZ6" s="23">
        <v>-213245.394086652</v>
      </c>
      <c r="CZA6" s="23">
        <v>-213387.86341014301</v>
      </c>
      <c r="CZB6" s="23">
        <v>-213530.30884892901</v>
      </c>
      <c r="CZC6" s="23">
        <v>-213672.73040345701</v>
      </c>
      <c r="CZD6" s="23">
        <v>-213815.12807420499</v>
      </c>
      <c r="CZE6" s="23">
        <v>-213957.501861675</v>
      </c>
      <c r="CZF6" s="23">
        <v>-214099.85176640301</v>
      </c>
      <c r="CZG6" s="23">
        <v>-214237.86941299</v>
      </c>
      <c r="CZH6" s="23">
        <v>-214374.96184951501</v>
      </c>
      <c r="CZI6" s="23">
        <v>-214517.03443115699</v>
      </c>
      <c r="CZJ6" s="23">
        <v>-214659.083380019</v>
      </c>
      <c r="CZK6" s="23">
        <v>-214801.10869664801</v>
      </c>
      <c r="CZL6" s="23">
        <v>-214943.13554631401</v>
      </c>
      <c r="CZM6" s="23">
        <v>-215085.95535217301</v>
      </c>
      <c r="CZN6" s="23">
        <v>-215228.75032239899</v>
      </c>
      <c r="CZO6" s="23">
        <v>-215371.52045860799</v>
      </c>
      <c r="CZP6" s="23">
        <v>-215514.265762444</v>
      </c>
      <c r="CZQ6" s="23">
        <v>-215656.98623557901</v>
      </c>
      <c r="CZR6" s="23">
        <v>-215799.681879715</v>
      </c>
      <c r="CZS6" s="23">
        <v>-215942.35269657901</v>
      </c>
      <c r="CZT6" s="23">
        <v>-216084.99868792601</v>
      </c>
      <c r="CZU6" s="23">
        <v>-216227.619855539</v>
      </c>
      <c r="CZV6" s="23">
        <v>-216370.21620123001</v>
      </c>
      <c r="CZW6" s="23">
        <v>-216512.78772683599</v>
      </c>
      <c r="CZX6" s="23">
        <v>-216655.334434221</v>
      </c>
      <c r="CZY6" s="23">
        <v>-216798.12400930101</v>
      </c>
      <c r="CZZ6" s="23">
        <v>-216941.137553051</v>
      </c>
      <c r="DAA6" s="23">
        <v>-217082.29309406399</v>
      </c>
      <c r="DAB6" s="23">
        <v>-217224.020418739</v>
      </c>
      <c r="DAC6" s="23">
        <v>-217364.94522073999</v>
      </c>
      <c r="DAD6" s="23">
        <v>-217505.84746063</v>
      </c>
      <c r="DAE6" s="23">
        <v>-217646.727138541</v>
      </c>
      <c r="DAF6" s="23">
        <v>-217787.58425463599</v>
      </c>
      <c r="DAG6" s="23">
        <v>-217928.418809102</v>
      </c>
      <c r="DAH6" s="23">
        <v>-218069.23080215501</v>
      </c>
      <c r="DAI6" s="23">
        <v>-218209.43466928299</v>
      </c>
      <c r="DAJ6" s="23">
        <v>-218347.553413902</v>
      </c>
      <c r="DAK6" s="23">
        <v>-218484.667446793</v>
      </c>
      <c r="DAL6" s="23">
        <v>-218621.43898114399</v>
      </c>
      <c r="DAM6" s="23">
        <v>-218760.89355866599</v>
      </c>
      <c r="DAN6" s="23">
        <v>-218900.67692265101</v>
      </c>
      <c r="DAO6" s="23">
        <v>-219040.28559942599</v>
      </c>
      <c r="DAP6" s="23">
        <v>-219179.873238867</v>
      </c>
      <c r="DAQ6" s="23">
        <v>-219319.43984019299</v>
      </c>
      <c r="DAR6" s="23">
        <v>-219459.1957287</v>
      </c>
      <c r="DAS6" s="23">
        <v>-219599.10890032101</v>
      </c>
      <c r="DAT6" s="23">
        <v>-219739.00047189</v>
      </c>
      <c r="DAU6" s="23">
        <v>-219878.87044317799</v>
      </c>
      <c r="DAV6" s="23">
        <v>-220019.36530883799</v>
      </c>
      <c r="DAW6" s="23">
        <v>-220160.71717052301</v>
      </c>
      <c r="DAX6" s="23">
        <v>-220302.045178781</v>
      </c>
      <c r="DAY6" s="23">
        <v>-220443.349335381</v>
      </c>
      <c r="DAZ6" s="23">
        <v>-220584.62964211599</v>
      </c>
      <c r="DBA6" s="23">
        <v>-220725.88610080499</v>
      </c>
      <c r="DBB6" s="23">
        <v>-220867.11871329401</v>
      </c>
      <c r="DBC6" s="23">
        <v>-221008.32748145401</v>
      </c>
      <c r="DBD6" s="23">
        <v>-221149.51240717899</v>
      </c>
      <c r="DBE6" s="23">
        <v>-221290.673492392</v>
      </c>
      <c r="DBF6" s="23">
        <v>-221431.81073904</v>
      </c>
      <c r="DBG6" s="23">
        <v>-221572.92414909499</v>
      </c>
      <c r="DBH6" s="23">
        <v>-221707.50705637</v>
      </c>
      <c r="DBI6" s="23">
        <v>-221841.85611354801</v>
      </c>
      <c r="DBJ6" s="23">
        <v>-221976.190596542</v>
      </c>
      <c r="DBK6" s="23">
        <v>-222110.89348608299</v>
      </c>
      <c r="DBL6" s="23">
        <v>-222249.65302743699</v>
      </c>
      <c r="DBM6" s="23">
        <v>-222388.391994965</v>
      </c>
      <c r="DBN6" s="23">
        <v>-222527.110388153</v>
      </c>
      <c r="DBO6" s="23">
        <v>-222665.80820650799</v>
      </c>
      <c r="DBP6" s="23">
        <v>-222804.80253380199</v>
      </c>
      <c r="DBQ6" s="23">
        <v>-222944.163657739</v>
      </c>
      <c r="DBR6" s="23">
        <v>-223083.50323844299</v>
      </c>
      <c r="DBS6" s="23">
        <v>-223222.82127624599</v>
      </c>
      <c r="DBT6" s="23">
        <v>-223362.11777150299</v>
      </c>
      <c r="DBU6" s="23">
        <v>-223501.392724595</v>
      </c>
      <c r="DBV6" s="23">
        <v>-223640.64613592799</v>
      </c>
      <c r="DBW6" s="23">
        <v>-223779.878005932</v>
      </c>
      <c r="DBX6" s="23">
        <v>-223919.08833506101</v>
      </c>
      <c r="DBY6" s="23">
        <v>-224058.27712379399</v>
      </c>
      <c r="DBZ6" s="23">
        <v>-224197.444372634</v>
      </c>
      <c r="DCA6" s="23">
        <v>-224336.590082109</v>
      </c>
      <c r="DCB6" s="23">
        <v>-224475.71425277099</v>
      </c>
      <c r="DCC6" s="23">
        <v>-224614.81688519701</v>
      </c>
      <c r="DCD6" s="23">
        <v>-224753.89797998601</v>
      </c>
      <c r="DCE6" s="23">
        <v>-224892.95753776401</v>
      </c>
      <c r="DCF6" s="23">
        <v>-225031.99555917899</v>
      </c>
      <c r="DCG6" s="23">
        <v>-225171.30664417299</v>
      </c>
      <c r="DCH6" s="23">
        <v>-225311.482968884</v>
      </c>
      <c r="DCI6" s="23">
        <v>-225451.63601152101</v>
      </c>
      <c r="DCJ6" s="23">
        <v>-225591.76577431199</v>
      </c>
      <c r="DCK6" s="23">
        <v>-225731.87225951001</v>
      </c>
      <c r="DCL6" s="23">
        <v>-225871.98409749501</v>
      </c>
      <c r="DCM6" s="23">
        <v>-226012.41706413799</v>
      </c>
      <c r="DCN6" s="23">
        <v>-226152.826191967</v>
      </c>
      <c r="DCO6" s="23">
        <v>-226293.21148383801</v>
      </c>
      <c r="DCP6" s="23">
        <v>-226434.84749791899</v>
      </c>
      <c r="DCQ6" s="23">
        <v>-226576.98551203101</v>
      </c>
      <c r="DCR6" s="23">
        <v>-226719.09690457</v>
      </c>
      <c r="DCS6" s="23">
        <v>-226861.18168104501</v>
      </c>
      <c r="DCT6" s="23">
        <v>-227003.239846988</v>
      </c>
      <c r="DCU6" s="23">
        <v>-227145.27140795501</v>
      </c>
      <c r="DCV6" s="23">
        <v>-227287.276369523</v>
      </c>
      <c r="DCW6" s="23">
        <v>-227429.25473729201</v>
      </c>
      <c r="DCX6" s="23">
        <v>-227569.74526428999</v>
      </c>
      <c r="DCY6" s="23">
        <v>-227707.38664374899</v>
      </c>
      <c r="DCZ6" s="23">
        <v>-227845.00789798499</v>
      </c>
      <c r="DDA6" s="23">
        <v>-227982.609027019</v>
      </c>
      <c r="DDB6" s="23">
        <v>-228120.19003089899</v>
      </c>
      <c r="DDC6" s="23">
        <v>-228257.75090969299</v>
      </c>
      <c r="DDD6" s="23">
        <v>-228395.291663493</v>
      </c>
      <c r="DDE6" s="23">
        <v>-228532.81229241399</v>
      </c>
      <c r="DDF6" s="23">
        <v>-228672.16725790399</v>
      </c>
      <c r="DDG6" s="23">
        <v>-228811.65375415</v>
      </c>
      <c r="DDH6" s="23">
        <v>-228951.11718482999</v>
      </c>
      <c r="DDI6" s="23">
        <v>-229090.557552627</v>
      </c>
      <c r="DDJ6" s="23">
        <v>-229229.97486024199</v>
      </c>
      <c r="DDK6" s="23">
        <v>-229369.3691104</v>
      </c>
      <c r="DDL6" s="23">
        <v>-229508.74030584999</v>
      </c>
      <c r="DDM6" s="23">
        <v>-229648.08844936101</v>
      </c>
      <c r="DDN6" s="23">
        <v>-229787.41354372501</v>
      </c>
      <c r="DDO6" s="23">
        <v>-229926.37180973601</v>
      </c>
      <c r="DDP6" s="23">
        <v>-230063.69304713199</v>
      </c>
      <c r="DDQ6" s="23">
        <v>-230200.99412951799</v>
      </c>
      <c r="DDR6" s="23">
        <v>-230338.27505731801</v>
      </c>
      <c r="DDS6" s="23">
        <v>-230475.53583097999</v>
      </c>
      <c r="DDT6" s="23">
        <v>-230612.776450973</v>
      </c>
      <c r="DDU6" s="23">
        <v>-230749.99691778701</v>
      </c>
      <c r="DDV6" s="23">
        <v>-230887.197231937</v>
      </c>
      <c r="DDW6" s="23">
        <v>-231024.799586835</v>
      </c>
      <c r="DDX6" s="23">
        <v>-231162.469942453</v>
      </c>
      <c r="DDY6" s="23">
        <v>-231300.11937086299</v>
      </c>
      <c r="DDZ6" s="23">
        <v>-231437.747873363</v>
      </c>
      <c r="DEA6" s="23">
        <v>-231575.35545126899</v>
      </c>
      <c r="DEB6" s="23">
        <v>-231714.087210325</v>
      </c>
      <c r="DEC6" s="23">
        <v>-231855.46979162001</v>
      </c>
      <c r="DED6" s="23">
        <v>-231996.82562061399</v>
      </c>
      <c r="DEE6" s="23">
        <v>-232138.15470397999</v>
      </c>
      <c r="DEF6" s="23">
        <v>-232279.45704841099</v>
      </c>
      <c r="DEG6" s="23">
        <v>-232420.73266062001</v>
      </c>
      <c r="DEH6" s="23">
        <v>-232561.98154733999</v>
      </c>
      <c r="DEI6" s="23">
        <v>-232703.203715326</v>
      </c>
      <c r="DEJ6" s="23">
        <v>-232844.39917135</v>
      </c>
      <c r="DEK6" s="23">
        <v>-232985.72309015199</v>
      </c>
      <c r="DEL6" s="23">
        <v>-233123.986940734</v>
      </c>
      <c r="DEM6" s="23">
        <v>-233262.22855732599</v>
      </c>
      <c r="DEN6" s="23">
        <v>-233400.447942667</v>
      </c>
      <c r="DEO6" s="23">
        <v>-233538.645099513</v>
      </c>
      <c r="DEP6" s="23">
        <v>-233676.82003064299</v>
      </c>
      <c r="DEQ6" s="23">
        <v>-233814.97273885799</v>
      </c>
      <c r="DER6" s="23">
        <v>-233953.103226976</v>
      </c>
      <c r="DES6" s="23">
        <v>-234091.21149784001</v>
      </c>
      <c r="DET6" s="23">
        <v>-234229.74000865701</v>
      </c>
      <c r="DEU6" s="23">
        <v>-234371.41791551601</v>
      </c>
      <c r="DEV6" s="23">
        <v>-234513.06795846199</v>
      </c>
      <c r="DEW6" s="23">
        <v>-234654.690145734</v>
      </c>
      <c r="DEX6" s="23">
        <v>-234796.28448558701</v>
      </c>
      <c r="DEY6" s="23">
        <v>-234934.301217453</v>
      </c>
      <c r="DEZ6" s="23">
        <v>-235066.235080279</v>
      </c>
      <c r="DFA6" s="23">
        <v>-235198.15499491</v>
      </c>
      <c r="DFB6" s="23">
        <v>-235330.060958063</v>
      </c>
      <c r="DFC6" s="23">
        <v>-235466.418919522</v>
      </c>
      <c r="DFD6" s="23">
        <v>-235603.22195175401</v>
      </c>
      <c r="DFE6" s="23">
        <v>-235740.289693953</v>
      </c>
      <c r="DFF6" s="23">
        <v>-235877.88872644599</v>
      </c>
      <c r="DFG6" s="23">
        <v>-236015.465944183</v>
      </c>
      <c r="DFH6" s="23">
        <v>-236153.02134995</v>
      </c>
      <c r="DFI6" s="23">
        <v>-236290.55494655401</v>
      </c>
      <c r="DFJ6" s="23">
        <v>-236428.06673682301</v>
      </c>
      <c r="DFK6" s="23">
        <v>-236565.55672360299</v>
      </c>
      <c r="DFL6" s="23">
        <v>-236703.448484447</v>
      </c>
      <c r="DFM6" s="23">
        <v>-236842.66262990201</v>
      </c>
      <c r="DFN6" s="23">
        <v>-236979.63469998501</v>
      </c>
      <c r="DFO6" s="23">
        <v>-237115.35117357201</v>
      </c>
      <c r="DFP6" s="23">
        <v>-237251.66750268399</v>
      </c>
      <c r="DFQ6" s="23">
        <v>-237388.64468446499</v>
      </c>
      <c r="DFR6" s="23">
        <v>-237525.600654307</v>
      </c>
      <c r="DFS6" s="23">
        <v>-237661.92313927101</v>
      </c>
      <c r="DFT6" s="23">
        <v>-237797.48956998301</v>
      </c>
      <c r="DFU6" s="23">
        <v>-237933.03675305701</v>
      </c>
      <c r="DFV6" s="23">
        <v>-238068.564689408</v>
      </c>
      <c r="DFW6" s="23">
        <v>-238204.07337997199</v>
      </c>
      <c r="DFX6" s="23">
        <v>-238339.56282570399</v>
      </c>
      <c r="DFY6" s="23">
        <v>-238475.03302757899</v>
      </c>
      <c r="DFZ6" s="23">
        <v>-238610.48398659201</v>
      </c>
      <c r="DGA6" s="23">
        <v>-238745.91570375601</v>
      </c>
      <c r="DGB6" s="23">
        <v>-238881.32818010301</v>
      </c>
      <c r="DGC6" s="23">
        <v>-239016.72141668701</v>
      </c>
      <c r="DGD6" s="23">
        <v>-239152.408811751</v>
      </c>
      <c r="DGE6" s="23">
        <v>-239289.28054825799</v>
      </c>
      <c r="DGF6" s="23">
        <v>-239428.63862253501</v>
      </c>
      <c r="DGG6" s="23">
        <v>-239567.97136699801</v>
      </c>
      <c r="DGH6" s="23">
        <v>-239707.27878828501</v>
      </c>
      <c r="DGI6" s="23">
        <v>-239846.56089305301</v>
      </c>
      <c r="DGJ6" s="23">
        <v>-239985.81768797801</v>
      </c>
      <c r="DGK6" s="23">
        <v>-240124.447163506</v>
      </c>
      <c r="DGL6" s="23">
        <v>-240260.99116990599</v>
      </c>
      <c r="DGM6" s="23">
        <v>-240397.514003819</v>
      </c>
      <c r="DGN6" s="23">
        <v>-240534.015668162</v>
      </c>
      <c r="DGO6" s="23">
        <v>-240670.49616586999</v>
      </c>
      <c r="DGP6" s="23">
        <v>-240806.95549990001</v>
      </c>
      <c r="DGQ6" s="23">
        <v>-240943.393673224</v>
      </c>
      <c r="DGR6" s="23">
        <v>-241079.81068883301</v>
      </c>
      <c r="DGS6" s="23">
        <v>-241216.206549739</v>
      </c>
      <c r="DGT6" s="23">
        <v>-241352.581258969</v>
      </c>
      <c r="DGU6" s="23">
        <v>-241488.93481956999</v>
      </c>
      <c r="DGV6" s="23">
        <v>-241625.26723460801</v>
      </c>
      <c r="DGW6" s="23">
        <v>-241761.57850716499</v>
      </c>
      <c r="DGX6" s="23">
        <v>-241897.86864034401</v>
      </c>
      <c r="DGY6" s="23">
        <v>-242034.137637265</v>
      </c>
      <c r="DGZ6" s="23">
        <v>-242170.38550106401</v>
      </c>
      <c r="DHA6" s="23">
        <v>-242306.61223489899</v>
      </c>
      <c r="DHB6" s="23">
        <v>-242442.817841943</v>
      </c>
      <c r="DHC6" s="23">
        <v>-242579.00232538799</v>
      </c>
      <c r="DHD6" s="23">
        <v>-242715.16568844399</v>
      </c>
      <c r="DHE6" s="23">
        <v>-242851.30793434</v>
      </c>
      <c r="DHF6" s="23">
        <v>-242987.429066321</v>
      </c>
      <c r="DHG6" s="23">
        <v>-243123.52908765001</v>
      </c>
      <c r="DHH6" s="23">
        <v>-243259.60800160901</v>
      </c>
      <c r="DHI6" s="23">
        <v>-243395.66581149699</v>
      </c>
      <c r="DHJ6" s="23">
        <v>-243531.70252063201</v>
      </c>
      <c r="DHK6" s="23">
        <v>-243667.718132346</v>
      </c>
      <c r="DHL6" s="23">
        <v>-243803.71264999299</v>
      </c>
      <c r="DHM6" s="23">
        <v>-243939.68607694301</v>
      </c>
      <c r="DHN6" s="23">
        <v>-244075.63841658199</v>
      </c>
      <c r="DHO6" s="23">
        <v>-244211.569672315</v>
      </c>
      <c r="DHP6" s="23">
        <v>-244347.47984756401</v>
      </c>
      <c r="DHQ6" s="23">
        <v>-244483.36894576901</v>
      </c>
      <c r="DHR6" s="23">
        <v>-244619.23697038699</v>
      </c>
      <c r="DHS6" s="23">
        <v>-244755.08392489201</v>
      </c>
      <c r="DHT6" s="23">
        <v>-244890.62867598599</v>
      </c>
      <c r="DHU6" s="23">
        <v>-245025.81945662701</v>
      </c>
      <c r="DHV6" s="23">
        <v>-245161.162867971</v>
      </c>
      <c r="DHW6" s="23">
        <v>-245296.521536302</v>
      </c>
      <c r="DHX6" s="23">
        <v>-245431.859751907</v>
      </c>
      <c r="DHY6" s="23">
        <v>-245567.177517837</v>
      </c>
      <c r="DHZ6" s="23">
        <v>-245702.47483716099</v>
      </c>
      <c r="DIA6" s="23">
        <v>-245837.75171296301</v>
      </c>
      <c r="DIB6" s="23">
        <v>-245973.00814834601</v>
      </c>
      <c r="DIC6" s="23">
        <v>-246108.24414642999</v>
      </c>
      <c r="DID6" s="23">
        <v>-246243.45971035</v>
      </c>
      <c r="DIE6" s="23">
        <v>-246378.65484326001</v>
      </c>
      <c r="DIF6" s="23">
        <v>-246513.82954832999</v>
      </c>
      <c r="DIG6" s="23">
        <v>-246648.983828747</v>
      </c>
      <c r="DIH6" s="23">
        <v>-246784.11768771501</v>
      </c>
      <c r="DII6" s="23">
        <v>-246919.23112845601</v>
      </c>
      <c r="DIJ6" s="23">
        <v>-247054.32415420501</v>
      </c>
      <c r="DIK6" s="23">
        <v>-247189.39676821799</v>
      </c>
      <c r="DIL6" s="23">
        <v>-247324.44897376499</v>
      </c>
      <c r="DIM6" s="23">
        <v>-247459.480774133</v>
      </c>
      <c r="DIN6" s="23">
        <v>-247594.49217262701</v>
      </c>
      <c r="DIO6" s="23">
        <v>-247729.48317256701</v>
      </c>
      <c r="DIP6" s="23">
        <v>-247864.47539844099</v>
      </c>
      <c r="DIQ6" s="23">
        <v>-247999.68138806699</v>
      </c>
      <c r="DIR6" s="23">
        <v>-248134.86658492099</v>
      </c>
      <c r="DIS6" s="23">
        <v>-248270.03099278</v>
      </c>
      <c r="DIT6" s="23">
        <v>-248405.17461543801</v>
      </c>
      <c r="DIU6" s="23">
        <v>-248540.297456706</v>
      </c>
      <c r="DIV6" s="23">
        <v>-248675.39952041101</v>
      </c>
      <c r="DIW6" s="23">
        <v>-248810.48081039399</v>
      </c>
      <c r="DIX6" s="23">
        <v>-248945.541330515</v>
      </c>
      <c r="DIY6" s="23">
        <v>-249080.58108464701</v>
      </c>
      <c r="DIZ6" s="23">
        <v>-249215.60007668199</v>
      </c>
      <c r="DJA6" s="23">
        <v>-249350.59831052599</v>
      </c>
      <c r="DJB6" s="23">
        <v>-249485.57579010099</v>
      </c>
      <c r="DJC6" s="23">
        <v>-249621.565304922</v>
      </c>
      <c r="DJD6" s="23">
        <v>-249759.55901601599</v>
      </c>
      <c r="DJE6" s="23">
        <v>-249897.52722634899</v>
      </c>
      <c r="DJF6" s="23">
        <v>-250035.469944424</v>
      </c>
      <c r="DJG6" s="23">
        <v>-250173.38717875999</v>
      </c>
      <c r="DJH6" s="23">
        <v>-250311.278937886</v>
      </c>
      <c r="DJI6" s="23">
        <v>-250449.14523034901</v>
      </c>
      <c r="DJJ6" s="23">
        <v>-250586.98606470699</v>
      </c>
      <c r="DJK6" s="23">
        <v>-250722.143357414</v>
      </c>
      <c r="DJL6" s="23">
        <v>-250857.111700946</v>
      </c>
      <c r="DJM6" s="23">
        <v>-250992.059049434</v>
      </c>
      <c r="DJN6" s="23">
        <v>-251126.98540721301</v>
      </c>
      <c r="DJO6" s="23">
        <v>-251261.890778634</v>
      </c>
      <c r="DJP6" s="23">
        <v>-251396.77516806099</v>
      </c>
      <c r="DJQ6" s="23">
        <v>-251531.638579875</v>
      </c>
      <c r="DJR6" s="23">
        <v>-251666.481018472</v>
      </c>
      <c r="DJS6" s="23">
        <v>-251801.30248826099</v>
      </c>
      <c r="DJT6" s="23">
        <v>-251936.102993671</v>
      </c>
      <c r="DJU6" s="23">
        <v>-252069.59564720001</v>
      </c>
      <c r="DJV6" s="23">
        <v>-252202.05133342501</v>
      </c>
      <c r="DJW6" s="23">
        <v>-252334.48941198899</v>
      </c>
      <c r="DJX6" s="23">
        <v>-252466.90988451199</v>
      </c>
      <c r="DJY6" s="23">
        <v>-252599.31275262899</v>
      </c>
      <c r="DJZ6" s="23">
        <v>-252731.69801799001</v>
      </c>
      <c r="DKA6" s="23">
        <v>-252864.06568226099</v>
      </c>
      <c r="DKB6" s="23">
        <v>-252996.46288142199</v>
      </c>
      <c r="DKC6" s="23">
        <v>-253128.92217550101</v>
      </c>
      <c r="DKD6" s="23">
        <v>-253261.36368234799</v>
      </c>
      <c r="DKE6" s="23">
        <v>-253393.787403864</v>
      </c>
      <c r="DKF6" s="23">
        <v>-253526.193341965</v>
      </c>
      <c r="DKG6" s="23">
        <v>-253658.58149858401</v>
      </c>
      <c r="DKH6" s="23">
        <v>-253790.951875667</v>
      </c>
      <c r="DKI6" s="23">
        <v>-253925.21819057799</v>
      </c>
      <c r="DKJ6" s="23">
        <v>-254060.06938157399</v>
      </c>
      <c r="DKK6" s="23">
        <v>-254194.899103837</v>
      </c>
      <c r="DKL6" s="23">
        <v>-254329.70736260799</v>
      </c>
      <c r="DKM6" s="23">
        <v>-254464.55705000501</v>
      </c>
      <c r="DKN6" s="23">
        <v>-254599.51036539901</v>
      </c>
      <c r="DKO6" s="23">
        <v>-254734.441962157</v>
      </c>
      <c r="DKP6" s="23">
        <v>-254869.35184580999</v>
      </c>
      <c r="DKQ6" s="23">
        <v>-255004.24002190001</v>
      </c>
      <c r="DKR6" s="23">
        <v>-255139.10649598201</v>
      </c>
      <c r="DKS6" s="23">
        <v>-255273.95127362799</v>
      </c>
      <c r="DKT6" s="23">
        <v>-255408.77436042199</v>
      </c>
      <c r="DKU6" s="23">
        <v>-255543.57576196201</v>
      </c>
      <c r="DKV6" s="23">
        <v>-255678.35548386199</v>
      </c>
      <c r="DKW6" s="23">
        <v>-255813.11353174699</v>
      </c>
      <c r="DKX6" s="23">
        <v>-255947.84991125701</v>
      </c>
      <c r="DKY6" s="23">
        <v>-256082.56462804601</v>
      </c>
      <c r="DKZ6" s="23">
        <v>-256217.25768778101</v>
      </c>
      <c r="DLA6" s="23">
        <v>-256351.929096145</v>
      </c>
      <c r="DLB6" s="23">
        <v>-256486.578858831</v>
      </c>
      <c r="DLC6" s="23">
        <v>-256621.20698154799</v>
      </c>
      <c r="DLD6" s="23">
        <v>-256755.813470019</v>
      </c>
      <c r="DLE6" s="23">
        <v>-256890.39832997901</v>
      </c>
      <c r="DLF6" s="23">
        <v>-257024.961567177</v>
      </c>
      <c r="DLG6" s="23">
        <v>-257159.503187375</v>
      </c>
      <c r="DLH6" s="23">
        <v>-257294.02319635099</v>
      </c>
      <c r="DLI6" s="23">
        <v>-257428.52159989401</v>
      </c>
      <c r="DLJ6" s="23">
        <v>-257562.99840380601</v>
      </c>
      <c r="DLK6" s="23">
        <v>-257697.45361390401</v>
      </c>
      <c r="DLL6" s="23">
        <v>-257831.88723601599</v>
      </c>
      <c r="DLM6" s="23">
        <v>-257966.29927598801</v>
      </c>
      <c r="DLN6" s="23">
        <v>-258099.20737882299</v>
      </c>
      <c r="DLO6" s="23">
        <v>-258231.223888579</v>
      </c>
      <c r="DLP6" s="23">
        <v>-258363.22232809401</v>
      </c>
      <c r="DLQ6" s="23">
        <v>-258495.407619429</v>
      </c>
      <c r="DLR6" s="23">
        <v>-258627.79340033801</v>
      </c>
      <c r="DLS6" s="23">
        <v>-258760.160448448</v>
      </c>
      <c r="DLT6" s="23">
        <v>-258892.50876723201</v>
      </c>
      <c r="DLU6" s="23">
        <v>-259024.83836017299</v>
      </c>
      <c r="DLV6" s="23">
        <v>-259157.14923077001</v>
      </c>
      <c r="DLW6" s="23">
        <v>-259289.44138253501</v>
      </c>
      <c r="DLX6" s="23">
        <v>-259421.71481899201</v>
      </c>
      <c r="DLY6" s="23">
        <v>-259558.389941064</v>
      </c>
      <c r="DLZ6" s="23">
        <v>-259695.086670107</v>
      </c>
      <c r="DMA6" s="23">
        <v>-259831.75775616401</v>
      </c>
      <c r="DMB6" s="23">
        <v>-259968.40320947499</v>
      </c>
      <c r="DMC6" s="23">
        <v>-260105.02304029599</v>
      </c>
      <c r="DMD6" s="23">
        <v>-260241.61725888899</v>
      </c>
      <c r="DME6" s="23">
        <v>-260378.18587553099</v>
      </c>
      <c r="DMF6" s="23">
        <v>-260514.728900505</v>
      </c>
      <c r="DMG6" s="23">
        <v>-260651.24634410901</v>
      </c>
      <c r="DMH6" s="23">
        <v>-260785.75060318399</v>
      </c>
      <c r="DMI6" s="23">
        <v>-260919.55168498101</v>
      </c>
      <c r="DMJ6" s="23">
        <v>-261053.331522683</v>
      </c>
      <c r="DMK6" s="23">
        <v>-261187.09012226399</v>
      </c>
      <c r="DML6" s="23">
        <v>-261320.827489713</v>
      </c>
      <c r="DMM6" s="23">
        <v>-261454.543631031</v>
      </c>
      <c r="DMN6" s="23">
        <v>-261587.900211723</v>
      </c>
      <c r="DMO6" s="23">
        <v>-261721.04679190501</v>
      </c>
      <c r="DMP6" s="23">
        <v>-261854.38050694199</v>
      </c>
      <c r="DMQ6" s="23">
        <v>-261987.741503953</v>
      </c>
      <c r="DMR6" s="23">
        <v>-262121.08173265401</v>
      </c>
      <c r="DMS6" s="23">
        <v>-262254.401198701</v>
      </c>
      <c r="DMT6" s="23">
        <v>-262387.69990776002</v>
      </c>
      <c r="DMU6" s="23">
        <v>-262520.97786551103</v>
      </c>
      <c r="DMV6" s="23">
        <v>-262654.23507764703</v>
      </c>
      <c r="DMW6" s="23">
        <v>-262787.47154986998</v>
      </c>
      <c r="DMX6" s="23">
        <v>-262920.68728789798</v>
      </c>
      <c r="DMY6" s="23">
        <v>-263053.88229745801</v>
      </c>
      <c r="DMZ6" s="23">
        <v>-263187.05658429198</v>
      </c>
      <c r="DNA6" s="23">
        <v>-263320.21015415201</v>
      </c>
      <c r="DNB6" s="23">
        <v>-263453.34301280201</v>
      </c>
      <c r="DNC6" s="23">
        <v>-263586.45516601898</v>
      </c>
      <c r="DND6" s="23">
        <v>-263719.54661959299</v>
      </c>
      <c r="DNE6" s="23">
        <v>-263852.61737932399</v>
      </c>
      <c r="DNF6" s="23">
        <v>-263985.667451024</v>
      </c>
      <c r="DNG6" s="23">
        <v>-264118.69684051798</v>
      </c>
      <c r="DNH6" s="23">
        <v>-264251.70555364201</v>
      </c>
      <c r="DNI6" s="23">
        <v>-264384.69359624502</v>
      </c>
      <c r="DNJ6" s="23">
        <v>-264517.66097418597</v>
      </c>
      <c r="DNK6" s="23">
        <v>-264650.60769333801</v>
      </c>
      <c r="DNL6" s="23">
        <v>-264783.53375958401</v>
      </c>
      <c r="DNM6" s="23">
        <v>-264916.43917881901</v>
      </c>
      <c r="DNN6" s="23">
        <v>-265049.32395694999</v>
      </c>
      <c r="DNO6" s="23">
        <v>-265182.18809989601</v>
      </c>
      <c r="DNP6" s="23">
        <v>-265315.03161358699</v>
      </c>
      <c r="DNQ6" s="23">
        <v>-265447.85450396402</v>
      </c>
      <c r="DNR6" s="23">
        <v>-265580.65677697997</v>
      </c>
      <c r="DNS6" s="23">
        <v>-265713.43843860098</v>
      </c>
      <c r="DNT6" s="23">
        <v>-265846.19949480298</v>
      </c>
      <c r="DNU6" s="23">
        <v>-265978.93995157297</v>
      </c>
      <c r="DNV6" s="23">
        <v>-266111.65981491102</v>
      </c>
      <c r="DNW6" s="23">
        <v>-266244.359090827</v>
      </c>
      <c r="DNX6" s="23">
        <v>-266376.01905049599</v>
      </c>
      <c r="DNY6" s="23">
        <v>-266507.110794059</v>
      </c>
      <c r="DNZ6" s="23">
        <v>-266638.18430151697</v>
      </c>
      <c r="DOA6" s="23">
        <v>-266769.23957681097</v>
      </c>
      <c r="DOB6" s="23">
        <v>-266900.27662389103</v>
      </c>
      <c r="DOC6" s="23">
        <v>-267031.295446723</v>
      </c>
      <c r="DOD6" s="23">
        <v>-267162.29604928102</v>
      </c>
      <c r="DOE6" s="23">
        <v>-267293.27843555203</v>
      </c>
      <c r="DOF6" s="23">
        <v>-267424.24260953499</v>
      </c>
      <c r="DOG6" s="23">
        <v>-267555.18857524201</v>
      </c>
      <c r="DOH6" s="23">
        <v>-267686.11633669602</v>
      </c>
      <c r="DOI6" s="23">
        <v>-267817.02589792898</v>
      </c>
      <c r="DOJ6" s="23">
        <v>-267947.91726298898</v>
      </c>
      <c r="DOK6" s="23">
        <v>-268078.79043593397</v>
      </c>
      <c r="DOL6" s="23">
        <v>-268209.64542083198</v>
      </c>
      <c r="DOM6" s="23">
        <v>-268340.48222176399</v>
      </c>
      <c r="DON6" s="23">
        <v>-268471.30084282398</v>
      </c>
      <c r="DOO6" s="23">
        <v>-268602.10128811398</v>
      </c>
      <c r="DOP6" s="23">
        <v>-268732.88356175099</v>
      </c>
      <c r="DOQ6" s="23">
        <v>-268863.64766786201</v>
      </c>
      <c r="DOR6" s="23">
        <v>-268994.39361058502</v>
      </c>
      <c r="DOS6" s="23">
        <v>-269125.65925471397</v>
      </c>
      <c r="DOT6" s="23">
        <v>-269258.18233787199</v>
      </c>
      <c r="DOU6" s="23">
        <v>-269390.68453750899</v>
      </c>
      <c r="DOV6" s="23">
        <v>-269523.16586033802</v>
      </c>
      <c r="DOW6" s="23">
        <v>-269655.62631308299</v>
      </c>
      <c r="DOX6" s="23">
        <v>-269788.06590247602</v>
      </c>
      <c r="DOY6" s="23">
        <v>-269920.48463526199</v>
      </c>
      <c r="DOZ6" s="23">
        <v>-270052.88251819502</v>
      </c>
      <c r="DPA6" s="23">
        <v>-270185.25955804001</v>
      </c>
      <c r="DPB6" s="23">
        <v>-270317.61576156999</v>
      </c>
      <c r="DPC6" s="23">
        <v>-270449.95113557001</v>
      </c>
      <c r="DPD6" s="23">
        <v>-270582.26568683598</v>
      </c>
      <c r="DPE6" s="23">
        <v>-270714.55942217301</v>
      </c>
      <c r="DPF6" s="23">
        <v>-270846.83234839601</v>
      </c>
      <c r="DPG6" s="23">
        <v>-270979.08447232901</v>
      </c>
      <c r="DPH6" s="23">
        <v>-271111.31580080901</v>
      </c>
      <c r="DPI6" s="23">
        <v>-271243.52634068101</v>
      </c>
      <c r="DPJ6" s="23">
        <v>-271375.71609879902</v>
      </c>
      <c r="DPK6" s="23">
        <v>-271507.88508203003</v>
      </c>
      <c r="DPL6" s="23">
        <v>-271640.26115904399</v>
      </c>
      <c r="DPM6" s="23">
        <v>-271772.81688667298</v>
      </c>
      <c r="DPN6" s="23">
        <v>-271905.35119178798</v>
      </c>
      <c r="DPO6" s="23">
        <v>-272037.86408194399</v>
      </c>
      <c r="DPP6" s="23">
        <v>-272170.355564709</v>
      </c>
      <c r="DPQ6" s="23">
        <v>-272302.82564765902</v>
      </c>
      <c r="DPR6" s="23">
        <v>-272435.27433837799</v>
      </c>
      <c r="DPS6" s="23">
        <v>-272567.701644463</v>
      </c>
      <c r="DPT6" s="23">
        <v>-272700.10757351603</v>
      </c>
      <c r="DPU6" s="23">
        <v>-272832.49213315302</v>
      </c>
      <c r="DPV6" s="23">
        <v>-272964.933202165</v>
      </c>
      <c r="DPW6" s="23">
        <v>-273097.38926217402</v>
      </c>
      <c r="DPX6" s="23">
        <v>-273229.82378218399</v>
      </c>
      <c r="DPY6" s="23">
        <v>-273362.23677005799</v>
      </c>
      <c r="DPZ6" s="23">
        <v>-273494.62823366799</v>
      </c>
      <c r="DQA6" s="23">
        <v>-273626.99818089203</v>
      </c>
      <c r="DQB6" s="23">
        <v>-273759.34661962098</v>
      </c>
      <c r="DQC6" s="23">
        <v>-273893.88606167102</v>
      </c>
      <c r="DQD6" s="23">
        <v>-274028.71378160402</v>
      </c>
      <c r="DQE6" s="23">
        <v>-274163.51586506201</v>
      </c>
      <c r="DQF6" s="23">
        <v>-274298.30183066003</v>
      </c>
      <c r="DQG6" s="23">
        <v>-274431.975751377</v>
      </c>
      <c r="DQH6" s="23">
        <v>-274563.45200600201</v>
      </c>
      <c r="DQI6" s="23">
        <v>-274694.10775261698</v>
      </c>
      <c r="DQJ6" s="23">
        <v>-274824.74442578299</v>
      </c>
      <c r="DQK6" s="23">
        <v>-274956.69894343999</v>
      </c>
      <c r="DQL6" s="23">
        <v>-275089.325482874</v>
      </c>
      <c r="DQM6" s="23">
        <v>-275220.48153667402</v>
      </c>
      <c r="DQN6" s="23">
        <v>-275351.61768486298</v>
      </c>
      <c r="DQO6" s="23">
        <v>-275482.73393394001</v>
      </c>
      <c r="DQP6" s="23">
        <v>-275613.83029041701</v>
      </c>
      <c r="DQQ6" s="23">
        <v>-275745.00608843699</v>
      </c>
      <c r="DQR6" s="23">
        <v>-275876.21944531502</v>
      </c>
      <c r="DQS6" s="23">
        <v>-276007.41268895101</v>
      </c>
      <c r="DQT6" s="23">
        <v>-276138.58582612203</v>
      </c>
      <c r="DQU6" s="23">
        <v>-276269.73886361503</v>
      </c>
      <c r="DQV6" s="23">
        <v>-276400.87180822302</v>
      </c>
      <c r="DQW6" s="23">
        <v>-276531.984666751</v>
      </c>
      <c r="DQX6" s="23">
        <v>-276663.07744601299</v>
      </c>
      <c r="DQY6" s="23">
        <v>-276794.15015283</v>
      </c>
      <c r="DQZ6" s="23">
        <v>-276925.20279403299</v>
      </c>
      <c r="DRA6" s="23">
        <v>-277056.23537646199</v>
      </c>
      <c r="DRB6" s="23">
        <v>-277187.24790696602</v>
      </c>
      <c r="DRC6" s="23">
        <v>-277318.24039240298</v>
      </c>
      <c r="DRD6" s="23">
        <v>-277449.21283963998</v>
      </c>
      <c r="DRE6" s="23">
        <v>-277580.16525555198</v>
      </c>
      <c r="DRF6" s="23">
        <v>-277711.09764702403</v>
      </c>
      <c r="DRG6" s="23">
        <v>-277842.01169706002</v>
      </c>
      <c r="DRH6" s="23">
        <v>-277973.32367797202</v>
      </c>
      <c r="DRI6" s="23">
        <v>-278104.615000188</v>
      </c>
      <c r="DRJ6" s="23">
        <v>-278235.88567127101</v>
      </c>
      <c r="DRK6" s="23">
        <v>-278367.13569878897</v>
      </c>
      <c r="DRL6" s="23">
        <v>-278498.36509032198</v>
      </c>
      <c r="DRM6" s="23">
        <v>-278629.57385345601</v>
      </c>
      <c r="DRN6" s="23">
        <v>-278760.76199578599</v>
      </c>
      <c r="DRO6" s="23">
        <v>-278891.929524915</v>
      </c>
      <c r="DRP6" s="23">
        <v>-279023.076448454</v>
      </c>
      <c r="DRQ6" s="23">
        <v>-279154.20277402399</v>
      </c>
      <c r="DRR6" s="23">
        <v>-279285.35592201602</v>
      </c>
      <c r="DRS6" s="23">
        <v>-279416.693386011</v>
      </c>
      <c r="DRT6" s="23">
        <v>-279548.00986775098</v>
      </c>
      <c r="DRU6" s="23">
        <v>-279679.91342842998</v>
      </c>
      <c r="DRV6" s="23">
        <v>-279812.78619256301</v>
      </c>
      <c r="DRW6" s="23">
        <v>-279945.63539717399</v>
      </c>
      <c r="DRX6" s="23">
        <v>-280078.46105306299</v>
      </c>
      <c r="DRY6" s="23">
        <v>-280211.263171039</v>
      </c>
      <c r="DRZ6" s="23">
        <v>-280344.04176191398</v>
      </c>
      <c r="DSA6" s="23">
        <v>-280476.79683651001</v>
      </c>
      <c r="DSB6" s="23">
        <v>-280609.52840565197</v>
      </c>
      <c r="DSC6" s="23">
        <v>-280742.23648017098</v>
      </c>
      <c r="DSD6" s="23">
        <v>-280874.92107090697</v>
      </c>
      <c r="DSE6" s="23">
        <v>-281007.58218870399</v>
      </c>
      <c r="DSF6" s="23">
        <v>-281136.73217788897</v>
      </c>
      <c r="DSG6" s="23">
        <v>-281265.39683984598</v>
      </c>
      <c r="DSH6" s="23">
        <v>-281394.04425628798</v>
      </c>
      <c r="DSI6" s="23">
        <v>-281522.67443193699</v>
      </c>
      <c r="DSJ6" s="23">
        <v>-281651.28737152403</v>
      </c>
      <c r="DSK6" s="23">
        <v>-281779.88307979202</v>
      </c>
      <c r="DSL6" s="23">
        <v>-281908.46156148898</v>
      </c>
      <c r="DSM6" s="23">
        <v>-282037.02282137499</v>
      </c>
      <c r="DSN6" s="23">
        <v>-282166.06672634999</v>
      </c>
      <c r="DSO6" s="23">
        <v>-282296.511106344</v>
      </c>
      <c r="DSP6" s="23">
        <v>-282426.93536627502</v>
      </c>
      <c r="DSQ6" s="23">
        <v>-282557.339513699</v>
      </c>
      <c r="DSR6" s="23">
        <v>-282687.72355618101</v>
      </c>
      <c r="DSS6" s="23">
        <v>-282818.08750129299</v>
      </c>
      <c r="DST6" s="23">
        <v>-282948.431356613</v>
      </c>
      <c r="DSU6" s="23">
        <v>-283078.75512973103</v>
      </c>
      <c r="DSV6" s="23">
        <v>-283209.05882823898</v>
      </c>
      <c r="DSW6" s="23">
        <v>-283339.41547849798</v>
      </c>
      <c r="DSX6" s="23">
        <v>-283469.86639769102</v>
      </c>
      <c r="DSY6" s="23">
        <v>-283600.29698266502</v>
      </c>
      <c r="DSZ6" s="23">
        <v>-283730.70724130998</v>
      </c>
      <c r="DTA6" s="23">
        <v>-283861.097181522</v>
      </c>
      <c r="DTB6" s="23">
        <v>-283991.46681120503</v>
      </c>
      <c r="DTC6" s="23">
        <v>-284121.81613827101</v>
      </c>
      <c r="DTD6" s="23">
        <v>-284252.14517063799</v>
      </c>
      <c r="DTE6" s="23">
        <v>-284382.45391623199</v>
      </c>
      <c r="DTF6" s="23">
        <v>-284512.74238298601</v>
      </c>
      <c r="DTG6" s="23">
        <v>-284643.01057883899</v>
      </c>
      <c r="DTH6" s="23">
        <v>-284773.25851173903</v>
      </c>
      <c r="DTI6" s="23">
        <v>-284903.48618963902</v>
      </c>
      <c r="DTJ6" s="23">
        <v>-285033.69362050103</v>
      </c>
      <c r="DTK6" s="23">
        <v>-285163.88081229199</v>
      </c>
      <c r="DTL6" s="23">
        <v>-285294.04777298699</v>
      </c>
      <c r="DTM6" s="23">
        <v>-285424.20846332499</v>
      </c>
      <c r="DTN6" s="23">
        <v>-285554.49633099599</v>
      </c>
      <c r="DTO6" s="23">
        <v>-285684.763733164</v>
      </c>
      <c r="DTP6" s="23">
        <v>-285815.01067809801</v>
      </c>
      <c r="DTQ6" s="23">
        <v>-285945.23717406997</v>
      </c>
      <c r="DTR6" s="23">
        <v>-286075.44322935998</v>
      </c>
      <c r="DTS6" s="23">
        <v>-286204.37134590198</v>
      </c>
      <c r="DTT6" s="23">
        <v>-286332.96285681601</v>
      </c>
      <c r="DTU6" s="23">
        <v>-286461.53637665702</v>
      </c>
      <c r="DTV6" s="23">
        <v>-286590.09191137803</v>
      </c>
      <c r="DTW6" s="23">
        <v>-286718.62946693902</v>
      </c>
      <c r="DTX6" s="23">
        <v>-286847.14904930798</v>
      </c>
      <c r="DTY6" s="23">
        <v>-286975.65066446201</v>
      </c>
      <c r="DTZ6" s="23">
        <v>-287104.134318383</v>
      </c>
      <c r="DUA6" s="23">
        <v>-287234.265138941</v>
      </c>
      <c r="DUB6" s="23">
        <v>-287364.98247022502</v>
      </c>
      <c r="DUC6" s="23">
        <v>-287495.678291691</v>
      </c>
      <c r="DUD6" s="23">
        <v>-287626.35261291498</v>
      </c>
      <c r="DUE6" s="23">
        <v>-287757.00544347899</v>
      </c>
      <c r="DUF6" s="23">
        <v>-287887.63679297001</v>
      </c>
      <c r="DUG6" s="23">
        <v>-288018.24667098001</v>
      </c>
      <c r="DUH6" s="23">
        <v>-288148.83508711</v>
      </c>
      <c r="DUI6" s="23">
        <v>-288279.40205096098</v>
      </c>
      <c r="DUJ6" s="23">
        <v>-288409.94757214503</v>
      </c>
      <c r="DUK6" s="23">
        <v>-288540.49974598701</v>
      </c>
      <c r="DUL6" s="23">
        <v>-288671.26633372402</v>
      </c>
      <c r="DUM6" s="23">
        <v>-288802.01109378302</v>
      </c>
      <c r="DUN6" s="23">
        <v>-288931.77884517598</v>
      </c>
      <c r="DUO6" s="23">
        <v>-289061.50181107799</v>
      </c>
      <c r="DUP6" s="23">
        <v>-289191.20456438098</v>
      </c>
      <c r="DUQ6" s="23">
        <v>-289320.88711349398</v>
      </c>
      <c r="DUR6" s="23">
        <v>-289450.54946683202</v>
      </c>
      <c r="DUS6" s="23">
        <v>-289580.19163281698</v>
      </c>
      <c r="DUT6" s="23">
        <v>-289709.813619875</v>
      </c>
      <c r="DUU6" s="23">
        <v>-289839.41543643997</v>
      </c>
      <c r="DUV6" s="23">
        <v>-289968.99709095003</v>
      </c>
      <c r="DUW6" s="23">
        <v>-290098.55859185098</v>
      </c>
      <c r="DUX6" s="23">
        <v>-290228.099947593</v>
      </c>
      <c r="DUY6" s="23">
        <v>-290357.62116663298</v>
      </c>
      <c r="DUZ6" s="23">
        <v>-290487.122257435</v>
      </c>
      <c r="DVA6" s="23">
        <v>-290616.60322846501</v>
      </c>
      <c r="DVB6" s="23">
        <v>-290746.06408819999</v>
      </c>
      <c r="DVC6" s="23">
        <v>-290875.50484511798</v>
      </c>
      <c r="DVD6" s="23">
        <v>-291004.925507707</v>
      </c>
      <c r="DVE6" s="23">
        <v>-291134.32608445699</v>
      </c>
      <c r="DVF6" s="23">
        <v>-291263.70658386598</v>
      </c>
      <c r="DVG6" s="23">
        <v>-291393.06701443699</v>
      </c>
      <c r="DVH6" s="23">
        <v>-291522.40738467901</v>
      </c>
      <c r="DVI6" s="23">
        <v>-291651.727703107</v>
      </c>
      <c r="DVJ6" s="23">
        <v>-291781.02797824098</v>
      </c>
      <c r="DVK6" s="23">
        <v>-291910.30821860599</v>
      </c>
      <c r="DVL6" s="23">
        <v>-292039.568432734</v>
      </c>
      <c r="DVM6" s="23">
        <v>-292168.80862916203</v>
      </c>
      <c r="DVN6" s="23">
        <v>-292298.02881643199</v>
      </c>
      <c r="DVO6" s="23">
        <v>-292427.22900309198</v>
      </c>
      <c r="DVP6" s="23">
        <v>-292556.40919769701</v>
      </c>
      <c r="DVQ6" s="23">
        <v>-292685.569408804</v>
      </c>
      <c r="DVR6" s="23">
        <v>-292814.70964497898</v>
      </c>
      <c r="DVS6" s="23">
        <v>-292943.82991479198</v>
      </c>
      <c r="DVT6" s="23">
        <v>-293072.93022681703</v>
      </c>
      <c r="DVU6" s="23">
        <v>-293202.56055215601</v>
      </c>
      <c r="DVV6" s="23">
        <v>-293332.32981617801</v>
      </c>
      <c r="DVW6" s="23">
        <v>-293462.07799877098</v>
      </c>
      <c r="DVX6" s="23">
        <v>-293590.90363224602</v>
      </c>
      <c r="DVY6" s="23">
        <v>-293719.35339257697</v>
      </c>
      <c r="DVZ6" s="23">
        <v>-293847.78412084002</v>
      </c>
      <c r="DWA6" s="23">
        <v>-293976.19582475902</v>
      </c>
      <c r="DWB6" s="23">
        <v>-294104.58851206</v>
      </c>
      <c r="DWC6" s="23">
        <v>-294233.14049188601</v>
      </c>
      <c r="DWD6" s="23">
        <v>-294361.903231089</v>
      </c>
      <c r="DWE6" s="23">
        <v>-294490.64633046399</v>
      </c>
      <c r="DWF6" s="23">
        <v>-294619.36979841901</v>
      </c>
      <c r="DWG6" s="23">
        <v>-294748.073643365</v>
      </c>
      <c r="DWH6" s="23">
        <v>-294876.65964801901</v>
      </c>
      <c r="DWI6" s="23">
        <v>-295004.93140502402</v>
      </c>
      <c r="DWJ6" s="23">
        <v>-295133.184187737</v>
      </c>
      <c r="DWK6" s="23">
        <v>-295261.41800395801</v>
      </c>
      <c r="DWL6" s="23">
        <v>-295389.632861491</v>
      </c>
      <c r="DWM6" s="23">
        <v>-295517.828768145</v>
      </c>
      <c r="DWN6" s="23">
        <v>-295646.00573173602</v>
      </c>
      <c r="DWO6" s="23">
        <v>-295774.16376008303</v>
      </c>
      <c r="DWP6" s="23">
        <v>-295902.30286101298</v>
      </c>
      <c r="DWQ6" s="23">
        <v>-296030.42304235802</v>
      </c>
      <c r="DWR6" s="23">
        <v>-296158.52431195398</v>
      </c>
      <c r="DWS6" s="23">
        <v>-296286.60667764302</v>
      </c>
      <c r="DWT6" s="23">
        <v>-296414.67014727299</v>
      </c>
      <c r="DWU6" s="23">
        <v>-296542.71472869703</v>
      </c>
      <c r="DWV6" s="23">
        <v>-296670.74042977201</v>
      </c>
      <c r="DWW6" s="23">
        <v>-296798.747258363</v>
      </c>
      <c r="DWX6" s="23">
        <v>-296926.735222338</v>
      </c>
      <c r="DWY6" s="23">
        <v>-297054.70432957</v>
      </c>
      <c r="DWZ6" s="23">
        <v>-297182.65458794002</v>
      </c>
      <c r="DXA6" s="23">
        <v>-297310.58600533003</v>
      </c>
      <c r="DXB6" s="23">
        <v>-297438.49858963198</v>
      </c>
      <c r="DXC6" s="23">
        <v>-297566.39234874002</v>
      </c>
      <c r="DXD6" s="23">
        <v>-297694.26729055197</v>
      </c>
      <c r="DXE6" s="23">
        <v>-297822.123422976</v>
      </c>
      <c r="DXF6" s="23">
        <v>-297949.96075391897</v>
      </c>
      <c r="DXG6" s="23">
        <v>-298077.77929129801</v>
      </c>
      <c r="DXH6" s="23">
        <v>-298205.57904303301</v>
      </c>
      <c r="DXI6" s="23">
        <v>-298333.36001704901</v>
      </c>
      <c r="DXJ6" s="23">
        <v>-298461.12222127599</v>
      </c>
      <c r="DXK6" s="23">
        <v>-298588.86566364998</v>
      </c>
      <c r="DXL6" s="23">
        <v>-298716.59035210998</v>
      </c>
      <c r="DXM6" s="23">
        <v>-298844.29629460198</v>
      </c>
      <c r="DXN6" s="23">
        <v>-298971.98349907598</v>
      </c>
      <c r="DXO6" s="23">
        <v>-299099.65197348699</v>
      </c>
      <c r="DXP6" s="23">
        <v>-299227.30172579503</v>
      </c>
      <c r="DXQ6" s="23">
        <v>-299354.932763964</v>
      </c>
      <c r="DXR6" s="23">
        <v>-299482.54509596498</v>
      </c>
      <c r="DXS6" s="23">
        <v>-299610.13872977102</v>
      </c>
      <c r="DXT6" s="23">
        <v>-299737.71367336198</v>
      </c>
      <c r="DXU6" s="23">
        <v>-299865.26993472298</v>
      </c>
      <c r="DXV6" s="23">
        <v>-299992.80752184102</v>
      </c>
      <c r="DXW6" s="23">
        <v>-300120.326442711</v>
      </c>
      <c r="DXX6" s="23">
        <v>-300247.82670533098</v>
      </c>
      <c r="DXY6" s="23">
        <v>-300375.308317705</v>
      </c>
      <c r="DXZ6" s="23">
        <v>-300502.771287838</v>
      </c>
      <c r="DYA6" s="23">
        <v>-300630.215623745</v>
      </c>
      <c r="DYB6" s="23">
        <v>-300757.641333443</v>
      </c>
      <c r="DYC6" s="23">
        <v>-300885.04842495202</v>
      </c>
      <c r="DYD6" s="23">
        <v>-301012.43690630002</v>
      </c>
      <c r="DYE6" s="23">
        <v>-301139.80678551801</v>
      </c>
      <c r="DYF6" s="23">
        <v>-301267.15807064</v>
      </c>
      <c r="DYG6" s="23">
        <v>-301394.49076970702</v>
      </c>
      <c r="DYH6" s="23">
        <v>-301521.80489076301</v>
      </c>
      <c r="DYI6" s="23">
        <v>-301649.10044185899</v>
      </c>
      <c r="DYJ6" s="23">
        <v>-301776.37743104598</v>
      </c>
      <c r="DYK6" s="23">
        <v>-301903.63586638501</v>
      </c>
      <c r="DYL6" s="23">
        <v>-302030.87575593602</v>
      </c>
      <c r="DYM6" s="23">
        <v>-302158.097107768</v>
      </c>
      <c r="DYN6" s="23">
        <v>-302285.29992995103</v>
      </c>
      <c r="DYO6" s="23">
        <v>-302412.48423056101</v>
      </c>
      <c r="DYP6" s="23">
        <v>-302539.65001767903</v>
      </c>
      <c r="DYQ6" s="23">
        <v>-302666.79729938903</v>
      </c>
      <c r="DYR6" s="23">
        <v>-302793.926083781</v>
      </c>
      <c r="DYS6" s="23">
        <v>-302921.03637894703</v>
      </c>
      <c r="DYT6" s="23">
        <v>-303048.12819298502</v>
      </c>
      <c r="DYU6" s="23">
        <v>-303175.20153399702</v>
      </c>
      <c r="DYV6" s="23">
        <v>-303302.25641008897</v>
      </c>
      <c r="DYW6" s="23">
        <v>-303429.29282937199</v>
      </c>
      <c r="DYX6" s="23">
        <v>-303556.31079995999</v>
      </c>
      <c r="DYY6" s="23">
        <v>-303683.31032997102</v>
      </c>
      <c r="DYZ6" s="23">
        <v>-303810.29142753</v>
      </c>
      <c r="DZA6" s="23">
        <v>-303937.25410076301</v>
      </c>
      <c r="DZB6" s="23">
        <v>-304064.198357802</v>
      </c>
      <c r="DZC6" s="23">
        <v>-304191.12420678203</v>
      </c>
      <c r="DZD6" s="23">
        <v>-304318.03165584197</v>
      </c>
      <c r="DZE6" s="23">
        <v>-304444.92071312701</v>
      </c>
      <c r="DZF6" s="23">
        <v>-304571.79138678499</v>
      </c>
      <c r="DZG6" s="23">
        <v>-304698.64368496701</v>
      </c>
      <c r="DZH6" s="23">
        <v>-304825.47761582799</v>
      </c>
      <c r="DZI6" s="23">
        <v>-304952.29318753001</v>
      </c>
      <c r="DZJ6" s="23">
        <v>-305079.09040823602</v>
      </c>
      <c r="DZK6" s="23">
        <v>-305205.869286114</v>
      </c>
      <c r="DZL6" s="23">
        <v>-305332.06765303499</v>
      </c>
      <c r="DZM6" s="23">
        <v>-305458.03861297498</v>
      </c>
      <c r="DZN6" s="23">
        <v>-305583.99246103503</v>
      </c>
      <c r="DZO6" s="23">
        <v>-305709.96539796802</v>
      </c>
      <c r="DZP6" s="23">
        <v>-305836.03162759001</v>
      </c>
      <c r="DZQ6" s="23">
        <v>-305962.08052738901</v>
      </c>
      <c r="DZR6" s="23">
        <v>-306089.82230176899</v>
      </c>
      <c r="DZS6" s="23">
        <v>-306217.63452514698</v>
      </c>
      <c r="DZT6" s="23">
        <v>-306345.42655091803</v>
      </c>
      <c r="DZU6" s="23">
        <v>-306472.78485257103</v>
      </c>
      <c r="DZV6" s="23">
        <v>-306599.42056573799</v>
      </c>
      <c r="DZW6" s="23">
        <v>-306726.03794115299</v>
      </c>
      <c r="DZX6" s="23">
        <v>-306852.63698713097</v>
      </c>
      <c r="DZY6" s="23">
        <v>-306979.21771199</v>
      </c>
      <c r="DZZ6" s="23">
        <v>-307105.78012405301</v>
      </c>
      <c r="EAA6" s="23">
        <v>-307232.32423164701</v>
      </c>
      <c r="EAB6" s="23">
        <v>-307358.850043101</v>
      </c>
      <c r="EAC6" s="23">
        <v>-307485.35756675003</v>
      </c>
      <c r="EAD6" s="23">
        <v>-307611.84681092901</v>
      </c>
      <c r="EAE6" s="23">
        <v>-307738.31778398098</v>
      </c>
      <c r="EAF6" s="23">
        <v>-307864.77049424901</v>
      </c>
      <c r="EAG6" s="23">
        <v>-307991.20495008101</v>
      </c>
      <c r="EAH6" s="23">
        <v>-308117.62115982798</v>
      </c>
      <c r="EAI6" s="23">
        <v>-308244.02979684202</v>
      </c>
      <c r="EAJ6" s="23">
        <v>-308370.81693498802</v>
      </c>
      <c r="EAK6" s="23">
        <v>-308497.58519679599</v>
      </c>
      <c r="EAL6" s="23">
        <v>-308624.33459131699</v>
      </c>
      <c r="EAM6" s="23">
        <v>-308751.06512760598</v>
      </c>
      <c r="EAN6" s="23">
        <v>-308877.77681471902</v>
      </c>
      <c r="EAO6" s="23">
        <v>-309004.46966171701</v>
      </c>
      <c r="EAP6" s="23">
        <v>-309131.143677663</v>
      </c>
      <c r="EAQ6" s="23">
        <v>-309257.798871623</v>
      </c>
      <c r="EAR6" s="23">
        <v>-309384.43525266601</v>
      </c>
      <c r="EAS6" s="23">
        <v>-309511.05282986298</v>
      </c>
      <c r="EAT6" s="23">
        <v>-309637.65161229001</v>
      </c>
      <c r="EAU6" s="23">
        <v>-309764.23160902399</v>
      </c>
      <c r="EAV6" s="23">
        <v>-309890.79282914498</v>
      </c>
      <c r="EAW6" s="23">
        <v>-310017.33528173697</v>
      </c>
      <c r="EAX6" s="23">
        <v>-310143.85897588602</v>
      </c>
      <c r="EAY6" s="23">
        <v>-310270.36392068001</v>
      </c>
      <c r="EAZ6" s="23">
        <v>-310396.85012521199</v>
      </c>
      <c r="EBA6" s="23">
        <v>-310523.31759857398</v>
      </c>
      <c r="EBB6" s="23">
        <v>-310649.766349866</v>
      </c>
      <c r="EBC6" s="23">
        <v>-310776.19638818601</v>
      </c>
      <c r="EBD6" s="23">
        <v>-310902.60772263701</v>
      </c>
      <c r="EBE6" s="23">
        <v>-311029.000362324</v>
      </c>
      <c r="EBF6" s="23">
        <v>-311155.468443322</v>
      </c>
      <c r="EBG6" s="23">
        <v>-311281.96954558801</v>
      </c>
      <c r="EBH6" s="23">
        <v>-311408.45174090099</v>
      </c>
      <c r="EBI6" s="23">
        <v>-311534.91503863799</v>
      </c>
      <c r="EBJ6" s="23">
        <v>-311661.35944817198</v>
      </c>
      <c r="EBK6" s="23">
        <v>-311787.78497888398</v>
      </c>
      <c r="EBL6" s="23">
        <v>-311914.19164015399</v>
      </c>
      <c r="EBM6" s="23">
        <v>-312040.57944136701</v>
      </c>
      <c r="EBN6" s="23">
        <v>-312166.94839190698</v>
      </c>
      <c r="EBO6" s="23">
        <v>-312293.29850116302</v>
      </c>
      <c r="EBP6" s="23">
        <v>-312419.62977852602</v>
      </c>
      <c r="EBQ6" s="23">
        <v>-312545.94223338802</v>
      </c>
      <c r="EBR6" s="23">
        <v>-312672.97800252901</v>
      </c>
      <c r="EBS6" s="23">
        <v>-312800.01171656098</v>
      </c>
      <c r="EBT6" s="23">
        <v>-312927.025376392</v>
      </c>
      <c r="EBU6" s="23">
        <v>-313054.01899280102</v>
      </c>
      <c r="EBV6" s="23">
        <v>-313180.99257656798</v>
      </c>
      <c r="EBW6" s="23">
        <v>-313306.62941740098</v>
      </c>
      <c r="EBX6" s="23">
        <v>-313431.89325999003</v>
      </c>
      <c r="EBY6" s="23">
        <v>-313557.13982793002</v>
      </c>
      <c r="EBZ6" s="23">
        <v>-313682.36912908801</v>
      </c>
      <c r="ECA6" s="23">
        <v>-313807.58117133297</v>
      </c>
      <c r="ECB6" s="23">
        <v>-313933.06874769501</v>
      </c>
      <c r="ECC6" s="23">
        <v>-314058.972053884</v>
      </c>
      <c r="ECD6" s="23">
        <v>-314184.856961112</v>
      </c>
      <c r="ECE6" s="23">
        <v>-314310.72347848001</v>
      </c>
      <c r="ECF6" s="23">
        <v>-314436.571615091</v>
      </c>
      <c r="ECG6" s="23">
        <v>-314562.40138005</v>
      </c>
      <c r="ECH6" s="23">
        <v>-314688.33012498799</v>
      </c>
      <c r="ECI6" s="23">
        <v>-314814.30798005598</v>
      </c>
      <c r="ECJ6" s="23">
        <v>-314940.26718875201</v>
      </c>
      <c r="ECK6" s="23">
        <v>-315066.20776051597</v>
      </c>
      <c r="ECL6" s="23">
        <v>-315192.129704786</v>
      </c>
      <c r="ECM6" s="23">
        <v>-315318.12755380501</v>
      </c>
      <c r="ECN6" s="23">
        <v>-315444.76563963701</v>
      </c>
      <c r="ECO6" s="23">
        <v>-315571.38387320901</v>
      </c>
      <c r="ECP6" s="23">
        <v>-315697.98226534302</v>
      </c>
      <c r="ECQ6" s="23">
        <v>-315824.56082686502</v>
      </c>
      <c r="ECR6" s="23">
        <v>-315951.11956860102</v>
      </c>
      <c r="ECS6" s="23">
        <v>-316077.65850137599</v>
      </c>
      <c r="ECT6" s="23">
        <v>-316204.17763601802</v>
      </c>
      <c r="ECU6" s="23">
        <v>-316330.67698335502</v>
      </c>
      <c r="ECV6" s="23">
        <v>-316457.15655421698</v>
      </c>
      <c r="ECW6" s="23">
        <v>-316583.61635943298</v>
      </c>
      <c r="ECX6" s="23">
        <v>-316710.05640983401</v>
      </c>
      <c r="ECY6" s="23">
        <v>-316836.476716251</v>
      </c>
      <c r="ECZ6" s="23">
        <v>-316962.87728951703</v>
      </c>
      <c r="EDA6" s="23">
        <v>-317089.25814046402</v>
      </c>
      <c r="EDB6" s="23">
        <v>-317215.619279926</v>
      </c>
      <c r="EDC6" s="23">
        <v>-317341.96071873902</v>
      </c>
      <c r="EDD6" s="23">
        <v>-317468.28246773698</v>
      </c>
      <c r="EDE6" s="23">
        <v>-317594.584537755</v>
      </c>
      <c r="EDF6" s="23">
        <v>-317720.86693963199</v>
      </c>
      <c r="EDG6" s="23">
        <v>-317847.12968420301</v>
      </c>
      <c r="EDH6" s="23">
        <v>-317973.37278230698</v>
      </c>
      <c r="EDI6" s="23">
        <v>-318099.59624478302</v>
      </c>
      <c r="EDJ6" s="23">
        <v>-318225.80008246901</v>
      </c>
      <c r="EDK6" s="23">
        <v>-318351.984306206</v>
      </c>
      <c r="EDL6" s="23">
        <v>-318478.148926833</v>
      </c>
      <c r="EDM6" s="23">
        <v>-318604.29395519302</v>
      </c>
      <c r="EDN6" s="23">
        <v>-318730.41940212599</v>
      </c>
      <c r="EDO6" s="23">
        <v>-318856.52527847397</v>
      </c>
      <c r="EDP6" s="23">
        <v>-318982.61159508</v>
      </c>
      <c r="EDQ6" s="23">
        <v>-319108.67836278799</v>
      </c>
      <c r="EDR6" s="23">
        <v>-319234.72559244098</v>
      </c>
      <c r="EDS6" s="23">
        <v>-319360.753294883</v>
      </c>
      <c r="EDT6" s="23">
        <v>-319486.76148095803</v>
      </c>
      <c r="EDU6" s="23">
        <v>-319611.877123566</v>
      </c>
      <c r="EDV6" s="23">
        <v>-319736.93368617003</v>
      </c>
      <c r="EDW6" s="23">
        <v>-319861.97228565399</v>
      </c>
      <c r="EDX6" s="23">
        <v>-319986.99293118803</v>
      </c>
      <c r="EDY6" s="23">
        <v>-320111.99563194101</v>
      </c>
      <c r="EDZ6" s="23">
        <v>-320236.980397087</v>
      </c>
      <c r="EEA6" s="23">
        <v>-320361.94723579701</v>
      </c>
      <c r="EEB6" s="23">
        <v>-320486.896157248</v>
      </c>
      <c r="EEC6" s="23">
        <v>-320611.82717061701</v>
      </c>
      <c r="EED6" s="23">
        <v>-320736.74028507998</v>
      </c>
      <c r="EEE6" s="23">
        <v>-320861.63550981798</v>
      </c>
      <c r="EEF6" s="23">
        <v>-320986.51285401202</v>
      </c>
      <c r="EEG6" s="23">
        <v>-321111.37232684501</v>
      </c>
      <c r="EEH6" s="23">
        <v>-321236.21393750003</v>
      </c>
      <c r="EEI6" s="23">
        <v>-321361.03769516398</v>
      </c>
      <c r="EEJ6" s="23">
        <v>-321485.84360902198</v>
      </c>
      <c r="EEK6" s="23">
        <v>-321610.63168826501</v>
      </c>
      <c r="EEL6" s="23">
        <v>-321735.40194208099</v>
      </c>
      <c r="EEM6" s="23">
        <v>-321860.15437966201</v>
      </c>
      <c r="EEN6" s="23">
        <v>-321984.88901019999</v>
      </c>
      <c r="EEO6" s="23">
        <v>-322109.605842889</v>
      </c>
      <c r="EEP6" s="23">
        <v>-322234.30488692498</v>
      </c>
      <c r="EEQ6" s="23">
        <v>-322358.98615150503</v>
      </c>
      <c r="EER6" s="23">
        <v>-322483.64964582497</v>
      </c>
      <c r="EES6" s="23">
        <v>-322608.29537908698</v>
      </c>
      <c r="EET6" s="23">
        <v>-322732.92336048902</v>
      </c>
      <c r="EEU6" s="23">
        <v>-322857.533599235</v>
      </c>
      <c r="EEV6" s="23">
        <v>-322982.12610452698</v>
      </c>
      <c r="EEW6" s="23">
        <v>-323106.70088556898</v>
      </c>
      <c r="EEX6" s="23">
        <v>-323231.257951568</v>
      </c>
      <c r="EEY6" s="23">
        <v>-323355.79731173097</v>
      </c>
      <c r="EEZ6" s="23">
        <v>-323480.31897526397</v>
      </c>
      <c r="EFA6" s="23">
        <v>-323604.82295137801</v>
      </c>
      <c r="EFB6" s="23">
        <v>-323729.30924928398</v>
      </c>
      <c r="EFC6" s="23">
        <v>-323853.77787819202</v>
      </c>
      <c r="EFD6" s="23">
        <v>-323978.228847316</v>
      </c>
      <c r="EFE6" s="23">
        <v>-324102.66216586903</v>
      </c>
      <c r="EFF6" s="23">
        <v>-324227.077843067</v>
      </c>
      <c r="EFG6" s="23">
        <v>-324351.47588812601</v>
      </c>
      <c r="EFH6" s="23">
        <v>-324475.85631026299</v>
      </c>
      <c r="EFI6" s="23">
        <v>-324600.21911869699</v>
      </c>
      <c r="EFJ6" s="23">
        <v>-324724.564322647</v>
      </c>
      <c r="EFK6" s="23">
        <v>-324848.891931333</v>
      </c>
      <c r="EFL6" s="23">
        <v>-324973.20195397799</v>
      </c>
      <c r="EFM6" s="23">
        <v>-325097.49439980299</v>
      </c>
      <c r="EFN6" s="23">
        <v>-325221.769278033</v>
      </c>
      <c r="EFO6" s="23">
        <v>-325346.02659789298</v>
      </c>
      <c r="EFP6" s="23">
        <v>-325470.266368607</v>
      </c>
      <c r="EFQ6" s="23">
        <v>-325594.48859940202</v>
      </c>
      <c r="EFR6" s="23">
        <v>-325718.69329950702</v>
      </c>
      <c r="EFS6" s="23">
        <v>-325842.88047814899</v>
      </c>
      <c r="EFT6" s="23">
        <v>-325967.05014455802</v>
      </c>
      <c r="EFU6" s="23">
        <v>-326091.20230796502</v>
      </c>
      <c r="EFV6" s="23">
        <v>-326215.33697760099</v>
      </c>
      <c r="EFW6" s="23">
        <v>-326339.45416269801</v>
      </c>
      <c r="EFX6" s="23">
        <v>-326463.55387249001</v>
      </c>
      <c r="EFY6" s="23">
        <v>-326587.63611621002</v>
      </c>
      <c r="EFZ6" s="23">
        <v>-326711.70090309298</v>
      </c>
      <c r="EGA6" s="23">
        <v>-326835.74824237498</v>
      </c>
      <c r="EGB6" s="23">
        <v>-326959.77814329299</v>
      </c>
      <c r="EGC6" s="23">
        <v>-327083.790615084</v>
      </c>
      <c r="EGD6" s="23">
        <v>-327207.78566698602</v>
      </c>
      <c r="EGE6" s="23">
        <v>-327330.216823478</v>
      </c>
      <c r="EGF6" s="23">
        <v>-327452.39317282499</v>
      </c>
      <c r="EGG6" s="23">
        <v>-327574.55493964202</v>
      </c>
      <c r="EGH6" s="23">
        <v>-327696.70213026903</v>
      </c>
      <c r="EGI6" s="23">
        <v>-327818.83475105098</v>
      </c>
      <c r="EGJ6" s="23">
        <v>-327940.95280833298</v>
      </c>
      <c r="EGK6" s="23">
        <v>-328063.05630846601</v>
      </c>
      <c r="EGL6" s="23">
        <v>-328185.1452578</v>
      </c>
      <c r="EGM6" s="23">
        <v>-328307.21966268902</v>
      </c>
      <c r="EGN6" s="23">
        <v>-328429.27952949097</v>
      </c>
      <c r="EGO6" s="23">
        <v>-328551.324864564</v>
      </c>
      <c r="EGP6" s="23">
        <v>-328674.70350598602</v>
      </c>
      <c r="EGQ6" s="23">
        <v>-328798.36764487397</v>
      </c>
      <c r="EGR6" s="23">
        <v>-328922.01466760901</v>
      </c>
      <c r="EGS6" s="23">
        <v>-329045.64458326099</v>
      </c>
      <c r="EGT6" s="23">
        <v>-329169.257400901</v>
      </c>
      <c r="EGU6" s="23">
        <v>-329292.85312959901</v>
      </c>
      <c r="EGV6" s="23">
        <v>-329416.43177842902</v>
      </c>
      <c r="EGW6" s="23">
        <v>-329540.02169085102</v>
      </c>
      <c r="EGX6" s="23">
        <v>-329663.83279292</v>
      </c>
      <c r="EGY6" s="23">
        <v>-329787.62641528499</v>
      </c>
      <c r="EGZ6" s="23">
        <v>-329911.40256747301</v>
      </c>
      <c r="EHA6" s="23">
        <v>-330035.16125900898</v>
      </c>
      <c r="EHB6" s="23">
        <v>-330158.90249942098</v>
      </c>
      <c r="EHC6" s="23">
        <v>-330282.62629823602</v>
      </c>
      <c r="EHD6" s="23">
        <v>-330406.33266498102</v>
      </c>
      <c r="EHE6" s="23">
        <v>-330530.02160918497</v>
      </c>
      <c r="EHF6" s="23">
        <v>-330653.69314037397</v>
      </c>
      <c r="EHG6" s="23">
        <v>-330777.34726807801</v>
      </c>
      <c r="EHH6" s="23">
        <v>-330900.98400182498</v>
      </c>
      <c r="EHI6" s="23">
        <v>-331024.60335114301</v>
      </c>
      <c r="EHJ6" s="23">
        <v>-331148.20532556198</v>
      </c>
      <c r="EHK6" s="23">
        <v>-331271.78993461002</v>
      </c>
      <c r="EHL6" s="23">
        <v>-331395.35718781798</v>
      </c>
      <c r="EHM6" s="23">
        <v>-331518.90709471301</v>
      </c>
      <c r="EHN6" s="23">
        <v>-331642.43966482702</v>
      </c>
      <c r="EHO6" s="23">
        <v>-331765.95490768802</v>
      </c>
      <c r="EHP6" s="23">
        <v>-331889.45283282798</v>
      </c>
      <c r="EHQ6" s="23">
        <v>-332012.93344977498</v>
      </c>
      <c r="EHR6" s="23">
        <v>-332136.39676805999</v>
      </c>
      <c r="EHS6" s="23">
        <v>-332259.84279721399</v>
      </c>
      <c r="EHT6" s="23">
        <v>-332383.27154676599</v>
      </c>
      <c r="EHU6" s="23">
        <v>-332506.68302624801</v>
      </c>
      <c r="EHV6" s="23">
        <v>-332630.07724518899</v>
      </c>
      <c r="EHW6" s="23">
        <v>-332753.662908862</v>
      </c>
      <c r="EHX6" s="23">
        <v>-332876.76677859097</v>
      </c>
      <c r="EHY6" s="23">
        <v>-332999.96623023902</v>
      </c>
      <c r="EHZ6" s="23">
        <v>-333123.18342652998</v>
      </c>
      <c r="EIA6" s="23">
        <v>-333246.38358952198</v>
      </c>
      <c r="EIB6" s="23">
        <v>-333368.73334688402</v>
      </c>
      <c r="EIC6" s="23">
        <v>-333490.609956272</v>
      </c>
      <c r="EID6" s="23">
        <v>-333613.23176718497</v>
      </c>
      <c r="EIE6" s="23">
        <v>-333735.83744319098</v>
      </c>
      <c r="EIF6" s="23">
        <v>-333858.42699268798</v>
      </c>
      <c r="EIG6" s="23">
        <v>-333981.00042407698</v>
      </c>
      <c r="EIH6" s="23">
        <v>-334103.55774576002</v>
      </c>
      <c r="EII6" s="23">
        <v>-334226.09896613797</v>
      </c>
      <c r="EIJ6" s="23">
        <v>-334348.62409361498</v>
      </c>
      <c r="EIK6" s="23">
        <v>-334471.13313659199</v>
      </c>
      <c r="EIL6" s="23">
        <v>-334593.15555539099</v>
      </c>
      <c r="EIM6" s="23">
        <v>-334715.03181323298</v>
      </c>
      <c r="EIN6" s="23">
        <v>-334836.892973018</v>
      </c>
      <c r="EIO6" s="23">
        <v>-334958.73904213501</v>
      </c>
      <c r="EIP6" s="23">
        <v>-335080.57002797403</v>
      </c>
      <c r="EIQ6" s="23">
        <v>-335202.38593792799</v>
      </c>
      <c r="EIR6" s="23">
        <v>-335324.18677938997</v>
      </c>
      <c r="EIS6" s="23">
        <v>-335445.97255975398</v>
      </c>
      <c r="EIT6" s="23">
        <v>-335567.74328641797</v>
      </c>
      <c r="EIU6" s="23">
        <v>-335689.49896677601</v>
      </c>
      <c r="EIV6" s="23">
        <v>-335811.23960823001</v>
      </c>
      <c r="EIW6" s="23">
        <v>-335932.96521817701</v>
      </c>
      <c r="EIX6" s="23">
        <v>-336054.67580401897</v>
      </c>
      <c r="EIY6" s="23">
        <v>-336176.371373159</v>
      </c>
      <c r="EIZ6" s="23">
        <v>-336298.05193299998</v>
      </c>
      <c r="EJA6" s="23">
        <v>-336419.717490946</v>
      </c>
      <c r="EJB6" s="23">
        <v>-336541.36805440299</v>
      </c>
      <c r="EJC6" s="23">
        <v>-336663.05452163599</v>
      </c>
      <c r="EJD6" s="23">
        <v>-336784.83090079401</v>
      </c>
      <c r="EJE6" s="23">
        <v>-336906.59205629601</v>
      </c>
      <c r="EJF6" s="23">
        <v>-337028.33799582499</v>
      </c>
      <c r="EJG6" s="23">
        <v>-337150.06872705999</v>
      </c>
      <c r="EJH6" s="23">
        <v>-337271.78425768297</v>
      </c>
      <c r="EJI6" s="23">
        <v>-337393.484595377</v>
      </c>
      <c r="EJJ6" s="23">
        <v>-337515.16974782501</v>
      </c>
      <c r="EJK6" s="23">
        <v>-337636.83972271299</v>
      </c>
      <c r="EJL6" s="23">
        <v>-337758.49452772498</v>
      </c>
      <c r="EJM6" s="23">
        <v>-337880.13417054701</v>
      </c>
      <c r="EJN6" s="23">
        <v>-338002.738188549</v>
      </c>
      <c r="EJO6" s="23">
        <v>-338125.34684849897</v>
      </c>
      <c r="EJP6" s="23">
        <v>-338247.93874376401</v>
      </c>
      <c r="EJQ6" s="23">
        <v>-338370.51388379501</v>
      </c>
      <c r="EJR6" s="23">
        <v>-338493.07227803802</v>
      </c>
      <c r="EJS6" s="23">
        <v>-338615.613935942</v>
      </c>
      <c r="EJT6" s="23">
        <v>-338736.70499596797</v>
      </c>
      <c r="EJU6" s="23">
        <v>-338857.76936483098</v>
      </c>
      <c r="EJV6" s="23">
        <v>-338978.81935634901</v>
      </c>
      <c r="EJW6" s="23">
        <v>-339099.85497746698</v>
      </c>
      <c r="EJX6" s="23">
        <v>-339220.87623513601</v>
      </c>
      <c r="EJY6" s="23">
        <v>-339341.88313630503</v>
      </c>
      <c r="EJZ6" s="23">
        <v>-339462.87568792299</v>
      </c>
      <c r="EKA6" s="23">
        <v>-339583.85389694298</v>
      </c>
      <c r="EKB6" s="23">
        <v>-339704.81777031999</v>
      </c>
      <c r="EKC6" s="23">
        <v>-339825.767315006</v>
      </c>
      <c r="EKD6" s="23">
        <v>-339946.70253795799</v>
      </c>
      <c r="EKE6" s="23">
        <v>-340067.62344613299</v>
      </c>
      <c r="EKF6" s="23">
        <v>-340188.53004649002</v>
      </c>
      <c r="EKG6" s="23">
        <v>-340309.42234598601</v>
      </c>
      <c r="EKH6" s="23">
        <v>-340430.30035158398</v>
      </c>
      <c r="EKI6" s="23">
        <v>-340551.28127955197</v>
      </c>
      <c r="EKJ6" s="23">
        <v>-340673.552251096</v>
      </c>
      <c r="EKK6" s="23">
        <v>-340796.18521873199</v>
      </c>
      <c r="EKL6" s="23">
        <v>-340918.80098148098</v>
      </c>
      <c r="EKM6" s="23">
        <v>-341041.39954951598</v>
      </c>
      <c r="EKN6" s="23">
        <v>-341163.99515163398</v>
      </c>
      <c r="EKO6" s="23">
        <v>-341286.59495846397</v>
      </c>
      <c r="EKP6" s="23">
        <v>-341409.17754517501</v>
      </c>
      <c r="EKQ6" s="23">
        <v>-341531.74292199098</v>
      </c>
      <c r="EKR6" s="23">
        <v>-341654.29109913699</v>
      </c>
      <c r="EKS6" s="23">
        <v>-341776.82208683598</v>
      </c>
      <c r="EKT6" s="23">
        <v>-341899.335895308</v>
      </c>
      <c r="EKU6" s="23">
        <v>-342021.83253477502</v>
      </c>
      <c r="EKV6" s="23">
        <v>-342144.31201545498</v>
      </c>
      <c r="EKW6" s="23">
        <v>-342266.77434756601</v>
      </c>
      <c r="EKX6" s="23">
        <v>-342389.21954132401</v>
      </c>
      <c r="EKY6" s="23">
        <v>-342511.64760694298</v>
      </c>
      <c r="EKZ6" s="23">
        <v>-342634.058554638</v>
      </c>
      <c r="ELA6" s="23">
        <v>-342756.45239461999</v>
      </c>
      <c r="ELB6" s="23">
        <v>-342878.82913709898</v>
      </c>
      <c r="ELC6" s="23">
        <v>-343001.18879228598</v>
      </c>
      <c r="ELD6" s="23">
        <v>-343123.53137038799</v>
      </c>
      <c r="ELE6" s="23">
        <v>-343245.85688161198</v>
      </c>
      <c r="ELF6" s="23">
        <v>-343368.16533616098</v>
      </c>
      <c r="ELG6" s="23">
        <v>-343490.57060403499</v>
      </c>
      <c r="ELH6" s="23">
        <v>-343613.086944076</v>
      </c>
      <c r="ELI6" s="23">
        <v>-343735.58585172897</v>
      </c>
      <c r="ELJ6" s="23">
        <v>-343858.06733765203</v>
      </c>
      <c r="ELK6" s="23">
        <v>-343980.53141250199</v>
      </c>
      <c r="ELL6" s="23">
        <v>-344102.97808693303</v>
      </c>
      <c r="ELM6" s="23">
        <v>-344223.834238387</v>
      </c>
      <c r="ELN6" s="23">
        <v>-344344.647904318</v>
      </c>
      <c r="ELO6" s="23">
        <v>-344465.44683233497</v>
      </c>
      <c r="ELP6" s="23">
        <v>-344586.23103018297</v>
      </c>
      <c r="ELQ6" s="23">
        <v>-344707.000505612</v>
      </c>
      <c r="ELR6" s="23">
        <v>-344827.75526637002</v>
      </c>
      <c r="ELS6" s="23">
        <v>-344948.49532020598</v>
      </c>
      <c r="ELT6" s="23">
        <v>-345069.22067486797</v>
      </c>
      <c r="ELU6" s="23">
        <v>-345189.93133810599</v>
      </c>
      <c r="ELV6" s="23">
        <v>-345310.62731766899</v>
      </c>
      <c r="ELW6" s="23">
        <v>-345431.30862130597</v>
      </c>
      <c r="ELX6" s="23">
        <v>-345551.97525676899</v>
      </c>
      <c r="ELY6" s="23">
        <v>-345672.627231805</v>
      </c>
      <c r="ELZ6" s="23">
        <v>-345793.264554166</v>
      </c>
      <c r="EMA6" s="23">
        <v>-345915.898183699</v>
      </c>
      <c r="EMB6" s="23">
        <v>-346038.51547897799</v>
      </c>
      <c r="EMC6" s="23">
        <v>-346161.11477472802</v>
      </c>
      <c r="EMD6" s="23">
        <v>-346283.69608250802</v>
      </c>
      <c r="EME6" s="23">
        <v>-346406.25941387401</v>
      </c>
      <c r="EMF6" s="23">
        <v>-346528.80478037801</v>
      </c>
      <c r="EMG6" s="23">
        <v>-346650.29266163899</v>
      </c>
      <c r="EMH6" s="23">
        <v>-346771.228466178</v>
      </c>
      <c r="EMI6" s="23">
        <v>-346892.14902703499</v>
      </c>
      <c r="EMJ6" s="23">
        <v>-347013.05435264797</v>
      </c>
      <c r="EMK6" s="23">
        <v>-347133.94445145997</v>
      </c>
      <c r="EML6" s="23">
        <v>-347254.81933190802</v>
      </c>
      <c r="EMM6" s="23">
        <v>-347375.67900243198</v>
      </c>
      <c r="EMN6" s="23">
        <v>-347496.52347146999</v>
      </c>
      <c r="EMO6" s="23">
        <v>-347617.352747461</v>
      </c>
      <c r="EMP6" s="23">
        <v>-347738.16683884198</v>
      </c>
      <c r="EMQ6" s="23">
        <v>-347858.96575405099</v>
      </c>
      <c r="EMR6" s="23">
        <v>-347979.74950152502</v>
      </c>
      <c r="EMS6" s="23">
        <v>-348100.51808970002</v>
      </c>
      <c r="EMT6" s="23">
        <v>-348221.271527012</v>
      </c>
      <c r="EMU6" s="23">
        <v>-348342.00982189702</v>
      </c>
      <c r="EMV6" s="23">
        <v>-348462.73298278998</v>
      </c>
      <c r="EMW6" s="23">
        <v>-348583.44101812498</v>
      </c>
      <c r="EMX6" s="23">
        <v>-348704.13393633597</v>
      </c>
      <c r="EMY6" s="23">
        <v>-348824.81174585701</v>
      </c>
      <c r="EMZ6" s="23">
        <v>-348945.47445512097</v>
      </c>
      <c r="ENA6" s="23">
        <v>-349066.12207256199</v>
      </c>
      <c r="ENB6" s="23">
        <v>-349186.754606609</v>
      </c>
      <c r="ENC6" s="23">
        <v>-349307.37206569599</v>
      </c>
      <c r="END6" s="23">
        <v>-349427.97445825301</v>
      </c>
      <c r="ENE6" s="23">
        <v>-349548.56179270998</v>
      </c>
      <c r="ENF6" s="23">
        <v>-349669.13407749799</v>
      </c>
      <c r="ENG6" s="23">
        <v>-349789.69132104499</v>
      </c>
      <c r="ENH6" s="23">
        <v>-349910.23353178002</v>
      </c>
      <c r="ENI6" s="23">
        <v>-350030.76071813097</v>
      </c>
      <c r="ENJ6" s="23">
        <v>-350151.27288852702</v>
      </c>
      <c r="ENK6" s="23">
        <v>-350271.77005139203</v>
      </c>
      <c r="ENL6" s="23">
        <v>-350392.35426008498</v>
      </c>
      <c r="ENM6" s="23">
        <v>-350512.97701414401</v>
      </c>
      <c r="ENN6" s="23">
        <v>-350633.58452971198</v>
      </c>
      <c r="ENO6" s="23">
        <v>-350754.17681549699</v>
      </c>
      <c r="ENP6" s="23">
        <v>-350874.75388020498</v>
      </c>
      <c r="ENQ6" s="23">
        <v>-350995.315732544</v>
      </c>
      <c r="ENR6" s="23">
        <v>-351115.862381218</v>
      </c>
      <c r="ENS6" s="23">
        <v>-351236.39383493201</v>
      </c>
      <c r="ENT6" s="23">
        <v>-351356.91010238999</v>
      </c>
      <c r="ENU6" s="23">
        <v>-351477.41119229299</v>
      </c>
      <c r="ENV6" s="23">
        <v>-351597.89711334399</v>
      </c>
      <c r="ENW6" s="23">
        <v>-351718.367874244</v>
      </c>
      <c r="ENX6" s="23">
        <v>-351838.82348369202</v>
      </c>
      <c r="ENY6" s="23">
        <v>-351959.26395038702</v>
      </c>
      <c r="ENZ6" s="23">
        <v>-352079.68928302702</v>
      </c>
      <c r="EOA6" s="23">
        <v>-352200.09949030902</v>
      </c>
      <c r="EOB6" s="23">
        <v>-352320.49458092899</v>
      </c>
      <c r="EOC6" s="23">
        <v>-352440.87456358201</v>
      </c>
      <c r="EOD6" s="23">
        <v>-352561.23944696301</v>
      </c>
      <c r="EOE6" s="23">
        <v>-352681.58923976403</v>
      </c>
      <c r="EOF6" s="23">
        <v>-352801.92395067698</v>
      </c>
      <c r="EOG6" s="23">
        <v>-352922.24358839297</v>
      </c>
      <c r="EOH6" s="23">
        <v>-353042.54816160299</v>
      </c>
      <c r="EOI6" s="23">
        <v>-353162.83767899597</v>
      </c>
      <c r="EOJ6" s="23">
        <v>-353283.11214925902</v>
      </c>
      <c r="EOK6" s="23">
        <v>-353403.37158107897</v>
      </c>
      <c r="EOL6" s="23">
        <v>-353523.61598314298</v>
      </c>
      <c r="EOM6" s="23">
        <v>-353643.84536413499</v>
      </c>
      <c r="EON6" s="23">
        <v>-353764.059732739</v>
      </c>
      <c r="EOO6" s="23">
        <v>-353884.25909763802</v>
      </c>
      <c r="EOP6" s="23">
        <v>-354004.44346751302</v>
      </c>
      <c r="EOQ6" s="23">
        <v>-354124.61285104498</v>
      </c>
      <c r="EOR6" s="23">
        <v>-354244.767256914</v>
      </c>
      <c r="EOS6" s="23">
        <v>-354364.90669379698</v>
      </c>
      <c r="EOT6" s="23">
        <v>-354485.03117037198</v>
      </c>
      <c r="EOU6" s="23">
        <v>-354605.14069531602</v>
      </c>
      <c r="EOV6" s="23">
        <v>-354725.23527730198</v>
      </c>
      <c r="EOW6" s="23">
        <v>-354845.31492500601</v>
      </c>
      <c r="EOX6" s="23">
        <v>-354965.37964709901</v>
      </c>
      <c r="EOY6" s="23">
        <v>-355085.42945225298</v>
      </c>
      <c r="EOZ6" s="23">
        <v>-355205.46434913902</v>
      </c>
      <c r="EPA6" s="23">
        <v>-355325.48434642598</v>
      </c>
      <c r="EPB6" s="23">
        <v>-355445.48945278203</v>
      </c>
      <c r="EPC6" s="23">
        <v>-355565.47967687401</v>
      </c>
      <c r="EPD6" s="23">
        <v>-355685.45502736798</v>
      </c>
      <c r="EPE6" s="23">
        <v>-355805.41551292798</v>
      </c>
      <c r="EPF6" s="23">
        <v>-355925.53278439399</v>
      </c>
      <c r="EPG6" s="23">
        <v>-356046.09685827099</v>
      </c>
      <c r="EPH6" s="23">
        <v>-356166.645027744</v>
      </c>
      <c r="EPI6" s="23">
        <v>-356287.17730268498</v>
      </c>
      <c r="EPJ6" s="23">
        <v>-356407.69369296503</v>
      </c>
      <c r="EPK6" s="23">
        <v>-356528.194208453</v>
      </c>
      <c r="EPL6" s="23">
        <v>-356648.678859015</v>
      </c>
      <c r="EPM6" s="23">
        <v>-356769.147654514</v>
      </c>
      <c r="EPN6" s="23">
        <v>-356889.60060481302</v>
      </c>
      <c r="EPO6" s="23">
        <v>-357010.03771977097</v>
      </c>
      <c r="EPP6" s="23">
        <v>-357130.45900924603</v>
      </c>
      <c r="EPQ6" s="23">
        <v>-357250.86448309198</v>
      </c>
      <c r="EPR6" s="23">
        <v>-357371.254151161</v>
      </c>
      <c r="EPS6" s="23">
        <v>-357491.62802330498</v>
      </c>
      <c r="EPT6" s="23">
        <v>-357611.986109372</v>
      </c>
      <c r="EPU6" s="23">
        <v>-357732.32841920701</v>
      </c>
      <c r="EPV6" s="23">
        <v>-357852.65496265399</v>
      </c>
      <c r="EPW6" s="23">
        <v>-357972.96574955498</v>
      </c>
      <c r="EPX6" s="23">
        <v>-358093.26078974799</v>
      </c>
      <c r="EPY6" s="23">
        <v>-358213.54009306902</v>
      </c>
      <c r="EPZ6" s="23">
        <v>-358333.80366935401</v>
      </c>
      <c r="EQA6" s="23">
        <v>-358454.05152843398</v>
      </c>
      <c r="EQB6" s="23">
        <v>-358574.28368013899</v>
      </c>
      <c r="EQC6" s="23">
        <v>-358694.50013429602</v>
      </c>
      <c r="EQD6" s="23">
        <v>-358814.70090072998</v>
      </c>
      <c r="EQE6" s="23">
        <v>-358934.885989264</v>
      </c>
      <c r="EQF6" s="23">
        <v>-359055.05540971702</v>
      </c>
      <c r="EQG6" s="23">
        <v>-359175.20917190902</v>
      </c>
      <c r="EQH6" s="23">
        <v>-359295.347285653</v>
      </c>
      <c r="EQI6" s="23">
        <v>-359415.46976076299</v>
      </c>
      <c r="EQJ6" s="23">
        <v>-359535.57660705002</v>
      </c>
      <c r="EQK6" s="23">
        <v>-359655.66783432203</v>
      </c>
      <c r="EQL6" s="23">
        <v>-359775.743452386</v>
      </c>
      <c r="EQM6" s="23">
        <v>-359895.80347104301</v>
      </c>
      <c r="EQN6" s="23">
        <v>-360015.84790009598</v>
      </c>
      <c r="EQO6" s="23">
        <v>-360135.87674934301</v>
      </c>
      <c r="EQP6" s="23">
        <v>-360255.89002857998</v>
      </c>
      <c r="EQQ6" s="23">
        <v>-360375.88774759998</v>
      </c>
      <c r="EQR6" s="23">
        <v>-360495.86991619598</v>
      </c>
      <c r="EQS6" s="23">
        <v>-360615.83654415503</v>
      </c>
      <c r="EQT6" s="23">
        <v>-360735.78764126502</v>
      </c>
      <c r="EQU6" s="23">
        <v>-360855.72321730899</v>
      </c>
      <c r="EQV6" s="23">
        <v>-360975.64328206802</v>
      </c>
      <c r="EQW6" s="23">
        <v>-361095.54784532101</v>
      </c>
      <c r="EQX6" s="23">
        <v>-361215.43691684498</v>
      </c>
      <c r="EQY6" s="23">
        <v>-361335.31050641299</v>
      </c>
      <c r="EQZ6" s="23">
        <v>-361455.168623798</v>
      </c>
      <c r="ERA6" s="23">
        <v>-361575.01127876702</v>
      </c>
      <c r="ERB6" s="23">
        <v>-361694.83848108799</v>
      </c>
      <c r="ERC6" s="23">
        <v>-361814.65024052298</v>
      </c>
      <c r="ERD6" s="23">
        <v>-361934.44656683499</v>
      </c>
      <c r="ERE6" s="23">
        <v>-362053.56179501902</v>
      </c>
      <c r="ERF6" s="23">
        <v>-362172.35621408798</v>
      </c>
      <c r="ERG6" s="23">
        <v>-362291.13685654401</v>
      </c>
      <c r="ERH6" s="23">
        <v>-362409.90373029001</v>
      </c>
      <c r="ERI6" s="23">
        <v>-362528.65684322699</v>
      </c>
      <c r="ERJ6" s="23">
        <v>-362647.39620325499</v>
      </c>
      <c r="ERK6" s="23">
        <v>-362766.12181827199</v>
      </c>
      <c r="ERL6" s="23">
        <v>-362884.83369617601</v>
      </c>
      <c r="ERM6" s="23">
        <v>-363003.53184486303</v>
      </c>
      <c r="ERN6" s="23">
        <v>-363122.21627222898</v>
      </c>
      <c r="ERO6" s="23">
        <v>-363240.88698616799</v>
      </c>
      <c r="ERP6" s="23">
        <v>-363359.54399457201</v>
      </c>
      <c r="ERQ6" s="23">
        <v>-363478.18730533501</v>
      </c>
      <c r="ERR6" s="23">
        <v>-363596.81692634599</v>
      </c>
      <c r="ERS6" s="23">
        <v>-363715.43286549702</v>
      </c>
      <c r="ERT6" s="23">
        <v>-363834.03513067402</v>
      </c>
      <c r="ERU6" s="23">
        <v>-363952.623729766</v>
      </c>
      <c r="ERV6" s="23">
        <v>-364071.19867065898</v>
      </c>
      <c r="ERW6" s="23">
        <v>-364189.75996123801</v>
      </c>
      <c r="ERX6" s="23">
        <v>-364308.30760938697</v>
      </c>
      <c r="ERY6" s="23">
        <v>-364426.84162298898</v>
      </c>
      <c r="ERZ6" s="23">
        <v>-364545.362009926</v>
      </c>
      <c r="ESA6" s="23">
        <v>-364663.86877807701</v>
      </c>
      <c r="ESB6" s="23">
        <v>-364782.361935322</v>
      </c>
      <c r="ESC6" s="23">
        <v>-364900.84148953902</v>
      </c>
      <c r="ESD6" s="23">
        <v>-365019.32406451</v>
      </c>
      <c r="ESE6" s="23">
        <v>-365137.81301259901</v>
      </c>
      <c r="ESF6" s="23">
        <v>-365256.28831997898</v>
      </c>
      <c r="ESG6" s="23">
        <v>-365374.74999459297</v>
      </c>
      <c r="ESH6" s="23">
        <v>-365493.19804438401</v>
      </c>
      <c r="ESI6" s="23">
        <v>-365611.63247729</v>
      </c>
      <c r="ESJ6" s="23">
        <v>-365730.05330125202</v>
      </c>
      <c r="ESK6" s="23">
        <v>-365848.46052420698</v>
      </c>
      <c r="ESL6" s="23">
        <v>-365966.85415409203</v>
      </c>
      <c r="ESM6" s="23">
        <v>-366085.23419883999</v>
      </c>
      <c r="ESN6" s="23">
        <v>-366203.60066638701</v>
      </c>
      <c r="ESO6" s="23">
        <v>-366321.95356466499</v>
      </c>
      <c r="ESP6" s="23">
        <v>-366440.29290160403</v>
      </c>
      <c r="ESQ6" s="23">
        <v>-366558.61868513399</v>
      </c>
      <c r="ESR6" s="23">
        <v>-366676.93092318397</v>
      </c>
      <c r="ESS6" s="23">
        <v>-366795.22962368</v>
      </c>
      <c r="EST6" s="23">
        <v>-366913.51479454897</v>
      </c>
      <c r="ESU6" s="23">
        <v>-367031.786443713</v>
      </c>
      <c r="ESV6" s="23">
        <v>-367150.04457909701</v>
      </c>
      <c r="ESW6" s="23">
        <v>-367268.28920862201</v>
      </c>
      <c r="ESX6" s="23">
        <v>-367386.52034020802</v>
      </c>
      <c r="ESY6" s="23">
        <v>-367504.73798177199</v>
      </c>
      <c r="ESZ6" s="23">
        <v>-367622.942141234</v>
      </c>
      <c r="ETA6" s="23">
        <v>-367741.13282650802</v>
      </c>
      <c r="ETB6" s="23">
        <v>-367859.31004550902</v>
      </c>
      <c r="ETC6" s="23">
        <v>-367977.47380615002</v>
      </c>
      <c r="ETD6" s="23">
        <v>-368095.62411634298</v>
      </c>
      <c r="ETE6" s="23">
        <v>-368213.76098399702</v>
      </c>
      <c r="ETF6" s="23">
        <v>-368331.88441702101</v>
      </c>
      <c r="ETG6" s="23">
        <v>-368449.99442332401</v>
      </c>
      <c r="ETH6" s="23">
        <v>-368568.091010809</v>
      </c>
      <c r="ETI6" s="23">
        <v>-368685.58685611398</v>
      </c>
      <c r="ETJ6" s="23">
        <v>-368802.51536181697</v>
      </c>
      <c r="ETK6" s="23">
        <v>-368919.43227390398</v>
      </c>
      <c r="ETL6" s="23">
        <v>-369036.337598363</v>
      </c>
      <c r="ETM6" s="23">
        <v>-369153.53951551003</v>
      </c>
      <c r="ETN6" s="23">
        <v>-369271.96255433903</v>
      </c>
      <c r="ETO6" s="23">
        <v>-369390.37154431298</v>
      </c>
      <c r="ETP6" s="23">
        <v>-369508.76649411302</v>
      </c>
      <c r="ETQ6" s="23">
        <v>-369627.14741242101</v>
      </c>
      <c r="ETR6" s="23">
        <v>-369745.514307915</v>
      </c>
      <c r="ETS6" s="23">
        <v>-369864.055359116</v>
      </c>
      <c r="ETT6" s="23">
        <v>-369982.62307628302</v>
      </c>
      <c r="ETU6" s="23">
        <v>-370101.17642427998</v>
      </c>
      <c r="ETV6" s="23">
        <v>-370219.15138628799</v>
      </c>
      <c r="ETW6" s="23">
        <v>-370337.08553262299</v>
      </c>
      <c r="ETX6" s="23">
        <v>-370455.00632216199</v>
      </c>
      <c r="ETY6" s="23">
        <v>-370572.91376286</v>
      </c>
      <c r="ETZ6" s="23">
        <v>-370690.807862669</v>
      </c>
      <c r="EUA6" s="23">
        <v>-370808.688629543</v>
      </c>
      <c r="EUB6" s="23">
        <v>-370926.55607142998</v>
      </c>
      <c r="EUC6" s="23">
        <v>-371044.41019628098</v>
      </c>
      <c r="EUD6" s="23">
        <v>-371162.251012041</v>
      </c>
      <c r="EUE6" s="23">
        <v>-371280.88385394501</v>
      </c>
      <c r="EUF6" s="23">
        <v>-371399.51365182002</v>
      </c>
      <c r="EUG6" s="23">
        <v>-371518.12878888898</v>
      </c>
      <c r="EUH6" s="23">
        <v>-371636.72927467298</v>
      </c>
      <c r="EUI6" s="23">
        <v>-371755.31511869299</v>
      </c>
      <c r="EUJ6" s="23">
        <v>-371873.88633046398</v>
      </c>
      <c r="EUK6" s="23">
        <v>-371991.701433271</v>
      </c>
      <c r="EUL6" s="23">
        <v>-372109.158987462</v>
      </c>
      <c r="EUM6" s="23">
        <v>-372226.60375788598</v>
      </c>
      <c r="EUN6" s="23">
        <v>-372344.03575196402</v>
      </c>
      <c r="EUO6" s="23">
        <v>-372461.45497711899</v>
      </c>
      <c r="EUP6" s="23">
        <v>-372578.86144077103</v>
      </c>
      <c r="EUQ6" s="23">
        <v>-372696.25515033701</v>
      </c>
      <c r="EUR6" s="23">
        <v>-372813.63611323503</v>
      </c>
      <c r="EUS6" s="23">
        <v>-372931.00433688198</v>
      </c>
      <c r="EUT6" s="23">
        <v>-373048.40757138102</v>
      </c>
      <c r="EUU6" s="23">
        <v>-373165.92762257799</v>
      </c>
      <c r="EUV6" s="23">
        <v>-373283.43465115799</v>
      </c>
      <c r="EUW6" s="23">
        <v>-373402.401453347</v>
      </c>
      <c r="EUX6" s="23">
        <v>-373521.44698638498</v>
      </c>
      <c r="EUY6" s="23">
        <v>-373640.47683558101</v>
      </c>
      <c r="EUZ6" s="23">
        <v>-373759.491011857</v>
      </c>
      <c r="EVA6" s="23">
        <v>-373878.48952613398</v>
      </c>
      <c r="EVB6" s="23">
        <v>-373997.47238932399</v>
      </c>
      <c r="EVC6" s="23">
        <v>-374116.43961233803</v>
      </c>
      <c r="EVD6" s="23">
        <v>-374235.391206083</v>
      </c>
      <c r="EVE6" s="23">
        <v>-374354.327181459</v>
      </c>
      <c r="EVF6" s="23">
        <v>-374473.247549363</v>
      </c>
      <c r="EVG6" s="23">
        <v>-374592.15232068702</v>
      </c>
      <c r="EVH6" s="23">
        <v>-374710.84264468797</v>
      </c>
      <c r="EVI6" s="23">
        <v>-374828.71274574898</v>
      </c>
      <c r="EVJ6" s="23">
        <v>-374946.569044751</v>
      </c>
      <c r="EVK6" s="23">
        <v>-375064.41155044001</v>
      </c>
      <c r="EVL6" s="23">
        <v>-375182.24027155997</v>
      </c>
      <c r="EVM6" s="23">
        <v>-375300.05521685001</v>
      </c>
      <c r="EVN6" s="23">
        <v>-375417.85639504902</v>
      </c>
      <c r="EVO6" s="23">
        <v>-375535.64381489198</v>
      </c>
      <c r="EVP6" s="23">
        <v>-375653.41748511198</v>
      </c>
      <c r="EVQ6" s="23">
        <v>-375771.17741444003</v>
      </c>
      <c r="EVR6" s="23">
        <v>-375888.92571062298</v>
      </c>
      <c r="EVS6" s="23">
        <v>-376006.67673728499</v>
      </c>
      <c r="EVT6" s="23">
        <v>-376124.42951817199</v>
      </c>
      <c r="EVU6" s="23">
        <v>-376241.95329247002</v>
      </c>
      <c r="EVV6" s="23">
        <v>-376359.070704824</v>
      </c>
      <c r="EVW6" s="23">
        <v>-376476.17538892699</v>
      </c>
      <c r="EVX6" s="23">
        <v>-376593.26735239499</v>
      </c>
      <c r="EVY6" s="23">
        <v>-376710.34660284198</v>
      </c>
      <c r="EVZ6" s="23">
        <v>-376827.41314788198</v>
      </c>
      <c r="EWA6" s="23">
        <v>-376944.46699512401</v>
      </c>
      <c r="EWB6" s="23">
        <v>-377061.50815217802</v>
      </c>
      <c r="EWC6" s="23">
        <v>-377178.536626652</v>
      </c>
      <c r="EWD6" s="23">
        <v>-377295.552426151</v>
      </c>
      <c r="EWE6" s="23">
        <v>-377412.55555827997</v>
      </c>
      <c r="EWF6" s="23">
        <v>-377529.54603064002</v>
      </c>
      <c r="EWG6" s="23">
        <v>-377646.52385083301</v>
      </c>
      <c r="EWH6" s="23">
        <v>-377763.48902645701</v>
      </c>
      <c r="EWI6" s="23">
        <v>-377880.44156510901</v>
      </c>
      <c r="EWJ6" s="23">
        <v>-377997.38147438399</v>
      </c>
      <c r="EWK6" s="23">
        <v>-378114.30876187701</v>
      </c>
      <c r="EWL6" s="23">
        <v>-378231.22343517898</v>
      </c>
      <c r="EWM6" s="23">
        <v>-378348.12550187903</v>
      </c>
      <c r="EWN6" s="23">
        <v>-378465.01496956701</v>
      </c>
      <c r="EWO6" s="23">
        <v>-378581.89184582798</v>
      </c>
      <c r="EWP6" s="23">
        <v>-378698.75613824802</v>
      </c>
      <c r="EWQ6" s="23">
        <v>-378815.60785440903</v>
      </c>
      <c r="EWR6" s="23">
        <v>-378932.44700189203</v>
      </c>
      <c r="EWS6" s="23">
        <v>-379049.27358827699</v>
      </c>
      <c r="EWT6" s="23">
        <v>-379166.08762114099</v>
      </c>
      <c r="EWU6" s="23">
        <v>-379282.889108059</v>
      </c>
      <c r="EWV6" s="23">
        <v>-379399.67805660702</v>
      </c>
      <c r="EWW6" s="23">
        <v>-379516.17069923697</v>
      </c>
      <c r="EWX6" s="23">
        <v>-379632.57221839798</v>
      </c>
      <c r="EWY6" s="23">
        <v>-379748.96180980798</v>
      </c>
    </row>
    <row r="7" spans="1:4003" s="23" customFormat="1" ht="13.8" x14ac:dyDescent="0.25">
      <c r="A7" s="31" t="s">
        <v>1</v>
      </c>
      <c r="B7" s="26">
        <v>0</v>
      </c>
      <c r="C7" s="26">
        <v>384.00166679113403</v>
      </c>
      <c r="D7" s="26">
        <v>766.744384013934</v>
      </c>
      <c r="E7" s="26">
        <v>1148.0496040630101</v>
      </c>
      <c r="F7" s="26">
        <v>1528.21406552547</v>
      </c>
      <c r="G7" s="26">
        <v>1907.2078502346301</v>
      </c>
      <c r="H7" s="26">
        <v>2284.9824034364201</v>
      </c>
      <c r="I7" s="26">
        <v>2661.5400488079099</v>
      </c>
      <c r="J7" s="26">
        <v>3036.52426979348</v>
      </c>
      <c r="K7" s="26">
        <v>3410.21867534487</v>
      </c>
      <c r="L7" s="26">
        <v>3782.4200079980901</v>
      </c>
      <c r="M7" s="26">
        <v>4153.5303985995597</v>
      </c>
      <c r="N7" s="26">
        <v>4523.4103407263501</v>
      </c>
      <c r="O7" s="26">
        <v>4891.54084092631</v>
      </c>
      <c r="P7" s="26">
        <v>5258.6183751016297</v>
      </c>
      <c r="Q7" s="26">
        <v>5624.6732736868798</v>
      </c>
      <c r="R7" s="26">
        <v>5990.433658809</v>
      </c>
      <c r="S7" s="26">
        <v>6354.5375609320299</v>
      </c>
      <c r="T7" s="26">
        <v>6717.2490966992</v>
      </c>
      <c r="U7" s="26">
        <v>7078.6579878400798</v>
      </c>
      <c r="V7" s="26">
        <v>7438.7057450416096</v>
      </c>
      <c r="W7" s="26">
        <v>7797.5186640189804</v>
      </c>
      <c r="X7" s="26">
        <v>8155.2534195792095</v>
      </c>
      <c r="Y7" s="26">
        <v>8511.9476916609201</v>
      </c>
      <c r="Z7" s="26">
        <v>8867.9914822894807</v>
      </c>
      <c r="AA7" s="26">
        <v>9222.0811966452402</v>
      </c>
      <c r="AB7" s="26">
        <v>9574.7704064657701</v>
      </c>
      <c r="AC7" s="26">
        <v>9926.4312713875897</v>
      </c>
      <c r="AD7" s="26">
        <v>10276.8851469486</v>
      </c>
      <c r="AE7" s="26">
        <v>10626.772906872</v>
      </c>
      <c r="AF7" s="26">
        <v>10975.3823345906</v>
      </c>
      <c r="AG7" s="26">
        <v>11321.842937630499</v>
      </c>
      <c r="AH7" s="26">
        <v>11666.225668929899</v>
      </c>
      <c r="AI7" s="26">
        <v>12009.706288162501</v>
      </c>
      <c r="AJ7" s="26">
        <v>12352.306700093901</v>
      </c>
      <c r="AK7" s="26">
        <v>12694.198398971999</v>
      </c>
      <c r="AL7" s="26">
        <v>13035.317019837301</v>
      </c>
      <c r="AM7" s="26">
        <v>13374.302314537001</v>
      </c>
      <c r="AN7" s="26">
        <v>13712.807826734799</v>
      </c>
      <c r="AO7" s="26">
        <v>14049.369920425201</v>
      </c>
      <c r="AP7" s="26">
        <v>14385.2467111891</v>
      </c>
      <c r="AQ7" s="26">
        <v>14719.601783437</v>
      </c>
      <c r="AR7" s="26">
        <v>15053.258578494</v>
      </c>
      <c r="AS7" s="26">
        <v>15387.841832710499</v>
      </c>
      <c r="AT7" s="26">
        <v>15720.5246648016</v>
      </c>
      <c r="AU7" s="26">
        <v>16051.5516276007</v>
      </c>
      <c r="AV7" s="26">
        <v>16379.781027887901</v>
      </c>
      <c r="AW7" s="26">
        <v>16706.811962622902</v>
      </c>
      <c r="AX7" s="26">
        <v>17033.9959709619</v>
      </c>
      <c r="AY7" s="26">
        <v>17358.941404615802</v>
      </c>
      <c r="AZ7" s="26">
        <v>17680.8746541779</v>
      </c>
      <c r="BA7" s="26">
        <v>18003.943169239701</v>
      </c>
      <c r="BB7" s="26">
        <v>18324.849880575999</v>
      </c>
      <c r="BC7" s="26">
        <v>18644.910294172401</v>
      </c>
      <c r="BD7" s="26">
        <v>18963.877892759901</v>
      </c>
      <c r="BE7" s="26">
        <v>19281.608069056299</v>
      </c>
      <c r="BF7" s="26">
        <v>19598.791103542299</v>
      </c>
      <c r="BG7" s="26">
        <v>19914.609140030901</v>
      </c>
      <c r="BH7" s="26">
        <v>20226.6833745187</v>
      </c>
      <c r="BI7" s="26">
        <v>20539.3553049082</v>
      </c>
      <c r="BJ7" s="26">
        <v>20850.854710522199</v>
      </c>
      <c r="BK7" s="26">
        <v>21162.115087039801</v>
      </c>
      <c r="BL7" s="26">
        <v>21471.610563691</v>
      </c>
      <c r="BM7" s="26">
        <v>21778.849594278301</v>
      </c>
      <c r="BN7" s="26">
        <v>22084.917351819899</v>
      </c>
      <c r="BO7" s="26">
        <v>22391.237721388199</v>
      </c>
      <c r="BP7" s="26">
        <v>22694.409376902498</v>
      </c>
      <c r="BQ7" s="26">
        <v>22998.941122449</v>
      </c>
      <c r="BR7" s="26">
        <v>23303.300149778901</v>
      </c>
      <c r="BS7" s="26">
        <v>23605.3376717012</v>
      </c>
      <c r="BT7" s="26">
        <v>23909.026551728199</v>
      </c>
      <c r="BU7" s="26">
        <v>24209.144580214299</v>
      </c>
      <c r="BV7" s="26">
        <v>24510.201447660598</v>
      </c>
      <c r="BW7" s="26">
        <v>24808.4092888218</v>
      </c>
      <c r="BX7" s="26">
        <v>25105.525857368899</v>
      </c>
      <c r="BY7" s="26">
        <v>25401.254124244198</v>
      </c>
      <c r="BZ7" s="26">
        <v>25695.675838485298</v>
      </c>
      <c r="CA7" s="26">
        <v>25987.783148107199</v>
      </c>
      <c r="CB7" s="26">
        <v>26278.778304178799</v>
      </c>
      <c r="CC7" s="26">
        <v>26571.585276888902</v>
      </c>
      <c r="CD7" s="26">
        <v>26860.748702362001</v>
      </c>
      <c r="CE7" s="26">
        <v>27146.378854435199</v>
      </c>
      <c r="CF7" s="26">
        <v>27430.851107337101</v>
      </c>
      <c r="CG7" s="26">
        <v>27715.4786966666</v>
      </c>
      <c r="CH7" s="26">
        <v>27999.001228555499</v>
      </c>
      <c r="CI7" s="26">
        <v>28282.206428762802</v>
      </c>
      <c r="CJ7" s="26">
        <v>28567.897734367401</v>
      </c>
      <c r="CK7" s="26">
        <v>28849.567689092801</v>
      </c>
      <c r="CL7" s="26">
        <v>29129.832200531098</v>
      </c>
      <c r="CM7" s="26">
        <v>29410.404694090801</v>
      </c>
      <c r="CN7" s="26">
        <v>29687.5340747597</v>
      </c>
      <c r="CO7" s="26">
        <v>29963.952808285201</v>
      </c>
      <c r="CP7" s="26">
        <v>30242.035944363699</v>
      </c>
      <c r="CQ7" s="26">
        <v>30518.938588780198</v>
      </c>
      <c r="CR7" s="26">
        <v>30791.222106360099</v>
      </c>
      <c r="CS7" s="26">
        <v>31062.070827912801</v>
      </c>
      <c r="CT7" s="26">
        <v>31332.426635274602</v>
      </c>
      <c r="CU7" s="26">
        <v>31603.733882263601</v>
      </c>
      <c r="CV7" s="26">
        <v>31874.521860920198</v>
      </c>
      <c r="CW7" s="26">
        <v>32142.082059419699</v>
      </c>
      <c r="CX7" s="26">
        <v>32407.598516214399</v>
      </c>
      <c r="CY7" s="26">
        <v>32672.4984164747</v>
      </c>
      <c r="CZ7" s="26">
        <v>32937.751388485303</v>
      </c>
      <c r="DA7" s="26">
        <v>33203.604133055</v>
      </c>
      <c r="DB7" s="26">
        <v>33468.424345859297</v>
      </c>
      <c r="DC7" s="26">
        <v>33730.559384557702</v>
      </c>
      <c r="DD7" s="26">
        <v>33990.074614546698</v>
      </c>
      <c r="DE7" s="26">
        <v>34247.254120303704</v>
      </c>
      <c r="DF7" s="26">
        <v>34504.514111114302</v>
      </c>
      <c r="DG7" s="26">
        <v>34762.509403476601</v>
      </c>
      <c r="DH7" s="26">
        <v>35023.229860530097</v>
      </c>
      <c r="DI7" s="26">
        <v>35278.610387196801</v>
      </c>
      <c r="DJ7" s="26">
        <v>35532.005333330097</v>
      </c>
      <c r="DK7" s="26">
        <v>35780.005186372997</v>
      </c>
      <c r="DL7" s="26">
        <v>36036.487931180898</v>
      </c>
      <c r="DM7" s="26">
        <v>36289.663489684397</v>
      </c>
      <c r="DN7" s="26">
        <v>36539.844302252102</v>
      </c>
      <c r="DO7" s="26">
        <v>36789.864224654099</v>
      </c>
      <c r="DP7" s="26">
        <v>37036.432240955197</v>
      </c>
      <c r="DQ7" s="26">
        <v>37286.107593853201</v>
      </c>
      <c r="DR7" s="26">
        <v>37534.316760875299</v>
      </c>
      <c r="DS7" s="26">
        <v>37778.238415190499</v>
      </c>
      <c r="DT7" s="26">
        <v>38023.567688556002</v>
      </c>
      <c r="DU7" s="26">
        <v>38266.656653084698</v>
      </c>
      <c r="DV7" s="26">
        <v>38508.724141446903</v>
      </c>
      <c r="DW7" s="26">
        <v>38749.772291267902</v>
      </c>
      <c r="DX7" s="26">
        <v>38988.110515658198</v>
      </c>
      <c r="DY7" s="26">
        <v>39228.819106209798</v>
      </c>
      <c r="DZ7" s="26">
        <v>39466.822027024398</v>
      </c>
      <c r="EA7" s="26">
        <v>39704.884647058498</v>
      </c>
      <c r="EB7" s="26">
        <v>39942.051905271997</v>
      </c>
      <c r="EC7" s="26">
        <v>40174.891121991299</v>
      </c>
      <c r="ED7" s="26">
        <v>40411.691021643899</v>
      </c>
      <c r="EE7" s="26">
        <v>40645.036124243903</v>
      </c>
      <c r="EF7" s="26">
        <v>40877.234005993101</v>
      </c>
      <c r="EG7" s="26">
        <v>41111.255296052797</v>
      </c>
      <c r="EH7" s="26">
        <v>41339.541399487898</v>
      </c>
      <c r="EI7" s="26">
        <v>41566.812808567003</v>
      </c>
      <c r="EJ7" s="26">
        <v>41798.307124185703</v>
      </c>
      <c r="EK7" s="26">
        <v>42026.888474832398</v>
      </c>
      <c r="EL7" s="26">
        <v>42252.104898838697</v>
      </c>
      <c r="EM7" s="26">
        <v>42483.618971389697</v>
      </c>
      <c r="EN7" s="26">
        <v>42711.354873686003</v>
      </c>
      <c r="EO7" s="26">
        <v>42933.994459002402</v>
      </c>
      <c r="EP7" s="26">
        <v>43158.107318572598</v>
      </c>
      <c r="EQ7" s="26">
        <v>43379.640248292402</v>
      </c>
      <c r="ER7" s="26">
        <v>43601.927185222798</v>
      </c>
      <c r="ES7" s="26">
        <v>43823.933360086499</v>
      </c>
      <c r="ET7" s="26">
        <v>44043.087916169803</v>
      </c>
      <c r="EU7" s="26">
        <v>44256.622749692397</v>
      </c>
      <c r="EV7" s="26">
        <v>44475.822335479497</v>
      </c>
      <c r="EW7" s="26">
        <v>44691.236823463099</v>
      </c>
      <c r="EX7" s="26">
        <v>44912.629124119499</v>
      </c>
      <c r="EY7" s="26">
        <v>45127.008379452302</v>
      </c>
      <c r="EZ7" s="26">
        <v>45341.726198566597</v>
      </c>
      <c r="FA7" s="26">
        <v>45555.834701920197</v>
      </c>
      <c r="FB7" s="26">
        <v>45766.347822749303</v>
      </c>
      <c r="FC7" s="26">
        <v>45978.735174012603</v>
      </c>
      <c r="FD7" s="26">
        <v>46185.120832767097</v>
      </c>
      <c r="FE7" s="26">
        <v>46390.352542683097</v>
      </c>
      <c r="FF7" s="26">
        <v>46594.214310953197</v>
      </c>
      <c r="FG7" s="26">
        <v>46800.363233062701</v>
      </c>
      <c r="FH7" s="26">
        <v>47006.597599750399</v>
      </c>
      <c r="FI7" s="26">
        <v>47211.178936225202</v>
      </c>
      <c r="FJ7" s="26">
        <v>47416.827362268603</v>
      </c>
      <c r="FK7" s="26">
        <v>47624.125037822101</v>
      </c>
      <c r="FL7" s="26">
        <v>47829.253308607003</v>
      </c>
      <c r="FM7" s="26">
        <v>48032.765931985501</v>
      </c>
      <c r="FN7" s="26">
        <v>48232.063184334897</v>
      </c>
      <c r="FO7" s="26">
        <v>48425.252731716901</v>
      </c>
      <c r="FP7" s="26">
        <v>48620.437417064102</v>
      </c>
      <c r="FQ7" s="26">
        <v>48820.566443875097</v>
      </c>
      <c r="FR7" s="26">
        <v>49015.431799572601</v>
      </c>
      <c r="FS7" s="26">
        <v>49215.259007683002</v>
      </c>
      <c r="FT7" s="26">
        <v>49417.708385363898</v>
      </c>
      <c r="FU7" s="26">
        <v>49614.077166527903</v>
      </c>
      <c r="FV7" s="26">
        <v>49808.157886513502</v>
      </c>
      <c r="FW7" s="26">
        <v>49997.874111101599</v>
      </c>
      <c r="FX7" s="26">
        <v>50189.939636810203</v>
      </c>
      <c r="FY7" s="26">
        <v>50381.475737554101</v>
      </c>
      <c r="FZ7" s="26">
        <v>50578.962277627601</v>
      </c>
      <c r="GA7" s="26">
        <v>50773.085422299999</v>
      </c>
      <c r="GB7" s="26">
        <v>50959.226531595697</v>
      </c>
      <c r="GC7" s="26">
        <v>51143.788876031598</v>
      </c>
      <c r="GD7" s="26">
        <v>51338.410079964196</v>
      </c>
      <c r="GE7" s="26">
        <v>51524.099749308698</v>
      </c>
      <c r="GF7" s="26">
        <v>51706.722193438298</v>
      </c>
      <c r="GG7" s="26">
        <v>51881.860365559398</v>
      </c>
      <c r="GH7" s="26">
        <v>52065.153738961802</v>
      </c>
      <c r="GI7" s="26">
        <v>52251.246343251201</v>
      </c>
      <c r="GJ7" s="26">
        <v>52427.634555331097</v>
      </c>
      <c r="GK7" s="26">
        <v>52607.760902043403</v>
      </c>
      <c r="GL7" s="26">
        <v>52785.935006861801</v>
      </c>
      <c r="GM7" s="26">
        <v>52970.937998519599</v>
      </c>
      <c r="GN7" s="26">
        <v>53146.510765087398</v>
      </c>
      <c r="GO7" s="26">
        <v>53322.1077861741</v>
      </c>
      <c r="GP7" s="26">
        <v>53497.092926345002</v>
      </c>
      <c r="GQ7" s="26">
        <v>53672.701361476102</v>
      </c>
      <c r="GR7" s="26">
        <v>53845.752709747598</v>
      </c>
      <c r="GS7" s="26">
        <v>54021.294478164302</v>
      </c>
      <c r="GT7" s="26">
        <v>54195.784566477203</v>
      </c>
      <c r="GU7" s="26">
        <v>54365.267655919997</v>
      </c>
      <c r="GV7" s="26">
        <v>54540.712216031498</v>
      </c>
      <c r="GW7" s="26">
        <v>54717.471925083497</v>
      </c>
      <c r="GX7" s="26">
        <v>54887.0290249272</v>
      </c>
      <c r="GY7" s="26">
        <v>55053.760779074801</v>
      </c>
      <c r="GZ7" s="26">
        <v>55216.481659441997</v>
      </c>
      <c r="HA7" s="26">
        <v>55382.659354867501</v>
      </c>
      <c r="HB7" s="26">
        <v>55546.912186531103</v>
      </c>
      <c r="HC7" s="26">
        <v>55710.899901021497</v>
      </c>
      <c r="HD7" s="26">
        <v>55873.5748801472</v>
      </c>
      <c r="HE7" s="26">
        <v>56035.013011556097</v>
      </c>
      <c r="HF7" s="26">
        <v>56191.527688210503</v>
      </c>
      <c r="HG7" s="26">
        <v>56352.892064456202</v>
      </c>
      <c r="HH7" s="26">
        <v>56515.980808426699</v>
      </c>
      <c r="HI7" s="26">
        <v>56677.865550684</v>
      </c>
      <c r="HJ7" s="26">
        <v>56842.7158809272</v>
      </c>
      <c r="HK7" s="26">
        <v>57004.125413925402</v>
      </c>
      <c r="HL7" s="26">
        <v>57164.094715154002</v>
      </c>
      <c r="HM7" s="26">
        <v>57323.255720491899</v>
      </c>
      <c r="HN7" s="26">
        <v>57476.680140039498</v>
      </c>
      <c r="HO7" s="26">
        <v>57623.079649889703</v>
      </c>
      <c r="HP7" s="26">
        <v>57776.091334425699</v>
      </c>
      <c r="HQ7" s="26">
        <v>57927.147424880401</v>
      </c>
      <c r="HR7" s="26">
        <v>58078.722137775199</v>
      </c>
      <c r="HS7" s="26">
        <v>58233.549902567298</v>
      </c>
      <c r="HT7" s="26">
        <v>58382.146102741899</v>
      </c>
      <c r="HU7" s="26">
        <v>58526.179220423299</v>
      </c>
      <c r="HV7" s="26">
        <v>58670.723253612603</v>
      </c>
      <c r="HW7" s="26">
        <v>58819.860786001402</v>
      </c>
      <c r="HX7" s="26">
        <v>58966.744830614603</v>
      </c>
      <c r="HY7" s="26">
        <v>59108.718082200598</v>
      </c>
      <c r="HZ7" s="26">
        <v>59262.359808007997</v>
      </c>
      <c r="IA7" s="26">
        <v>59407.724502176003</v>
      </c>
      <c r="IB7" s="26">
        <v>59557.001837150499</v>
      </c>
      <c r="IC7" s="26">
        <v>59697.653287866196</v>
      </c>
      <c r="ID7" s="26">
        <v>59836.1520992941</v>
      </c>
      <c r="IE7" s="26">
        <v>59965.2116516776</v>
      </c>
      <c r="IF7" s="26">
        <v>60112.179469931099</v>
      </c>
      <c r="IG7" s="26">
        <v>60257.218044315297</v>
      </c>
      <c r="IH7" s="26">
        <v>60395.942777038399</v>
      </c>
      <c r="II7" s="26">
        <v>60532.9016479864</v>
      </c>
      <c r="IJ7" s="26">
        <v>60671.798402301298</v>
      </c>
      <c r="IK7" s="26">
        <v>60809.076538936999</v>
      </c>
      <c r="IL7" s="26">
        <v>60948.902925788003</v>
      </c>
      <c r="IM7" s="26">
        <v>61078.6372274557</v>
      </c>
      <c r="IN7" s="26">
        <v>61210.374108657699</v>
      </c>
      <c r="IO7" s="26">
        <v>61355.439521265303</v>
      </c>
      <c r="IP7" s="26">
        <v>61489.812926571001</v>
      </c>
      <c r="IQ7" s="26">
        <v>61623.858457232302</v>
      </c>
      <c r="IR7" s="26">
        <v>61748.261479908702</v>
      </c>
      <c r="IS7" s="26">
        <v>61881.763391597</v>
      </c>
      <c r="IT7" s="26">
        <v>62007.886374009402</v>
      </c>
      <c r="IU7" s="26">
        <v>62137.077853192903</v>
      </c>
      <c r="IV7" s="26">
        <v>62267.025610582103</v>
      </c>
      <c r="IW7" s="26">
        <v>62395.374972418002</v>
      </c>
      <c r="IX7" s="26">
        <v>62514.796201710902</v>
      </c>
      <c r="IY7" s="26">
        <v>62640.1702712525</v>
      </c>
      <c r="IZ7" s="26">
        <v>62768.819914140498</v>
      </c>
      <c r="JA7" s="26">
        <v>62887.861340092597</v>
      </c>
      <c r="JB7" s="26">
        <v>63013.244349866298</v>
      </c>
      <c r="JC7" s="26">
        <v>63146.025096216501</v>
      </c>
      <c r="JD7" s="26">
        <v>63269.125957332202</v>
      </c>
      <c r="JE7" s="26">
        <v>63387.393651316801</v>
      </c>
      <c r="JF7" s="26">
        <v>63508.194929574704</v>
      </c>
      <c r="JG7" s="26">
        <v>63630.8866428685</v>
      </c>
      <c r="JH7" s="26">
        <v>63746.7595757452</v>
      </c>
      <c r="JI7" s="26">
        <v>63864.033222918297</v>
      </c>
      <c r="JJ7" s="26">
        <v>63976.294688621601</v>
      </c>
      <c r="JK7" s="26">
        <v>64088.901374739697</v>
      </c>
      <c r="JL7" s="26">
        <v>64206.5989005585</v>
      </c>
      <c r="JM7" s="26">
        <v>64318.530424069802</v>
      </c>
      <c r="JN7" s="26">
        <v>64431.878484769302</v>
      </c>
      <c r="JO7" s="26">
        <v>64547.695279649903</v>
      </c>
      <c r="JP7" s="26">
        <v>64655.970290916302</v>
      </c>
      <c r="JQ7" s="26">
        <v>64769.503986594602</v>
      </c>
      <c r="JR7" s="26">
        <v>64880.752285255498</v>
      </c>
      <c r="JS7" s="26">
        <v>64997.1557594279</v>
      </c>
      <c r="JT7" s="26">
        <v>65112.0696575162</v>
      </c>
      <c r="JU7" s="26">
        <v>65221.501201430903</v>
      </c>
      <c r="JV7" s="26">
        <v>65335.857429617303</v>
      </c>
      <c r="JW7" s="26">
        <v>65443.585366451502</v>
      </c>
      <c r="JX7" s="26">
        <v>65549.250212997693</v>
      </c>
      <c r="JY7" s="26">
        <v>65650.752167177299</v>
      </c>
      <c r="JZ7" s="26">
        <v>65747.956407252495</v>
      </c>
      <c r="KA7" s="26">
        <v>65845.571786034503</v>
      </c>
      <c r="KB7" s="26">
        <v>65948.209676003898</v>
      </c>
      <c r="KC7" s="26">
        <v>66049.324608254305</v>
      </c>
      <c r="KD7" s="26">
        <v>66145.637514476693</v>
      </c>
      <c r="KE7" s="26">
        <v>66243.331789172895</v>
      </c>
      <c r="KF7" s="26">
        <v>66342.566093261805</v>
      </c>
      <c r="KG7" s="26">
        <v>66440.949278115295</v>
      </c>
      <c r="KH7" s="26">
        <v>66540.229202088798</v>
      </c>
      <c r="KI7" s="26">
        <v>66647.283116221894</v>
      </c>
      <c r="KJ7" s="26">
        <v>66742.717013141999</v>
      </c>
      <c r="KK7" s="26">
        <v>66836.841284083304</v>
      </c>
      <c r="KL7" s="26">
        <v>66930.490159591704</v>
      </c>
      <c r="KM7" s="26">
        <v>67024.331008221794</v>
      </c>
      <c r="KN7" s="26">
        <v>67119.552617630005</v>
      </c>
      <c r="KO7" s="26">
        <v>67215.309045515096</v>
      </c>
      <c r="KP7" s="26">
        <v>67312.420871865499</v>
      </c>
      <c r="KQ7" s="26">
        <v>67400.070051309202</v>
      </c>
      <c r="KR7" s="26">
        <v>67488.612479852294</v>
      </c>
      <c r="KS7" s="26">
        <v>67579.421056188396</v>
      </c>
      <c r="KT7" s="26">
        <v>67669.274639876894</v>
      </c>
      <c r="KU7" s="26">
        <v>67760.541525510605</v>
      </c>
      <c r="KV7" s="26">
        <v>67846.324515756307</v>
      </c>
      <c r="KW7" s="26">
        <v>67941.58221475</v>
      </c>
      <c r="KX7" s="26">
        <v>68022.719632438093</v>
      </c>
      <c r="KY7" s="26">
        <v>68110.897876962801</v>
      </c>
      <c r="KZ7" s="26">
        <v>68198.060092257903</v>
      </c>
      <c r="LA7" s="26">
        <v>68291.483918718703</v>
      </c>
      <c r="LB7" s="26">
        <v>68386.911871445307</v>
      </c>
      <c r="LC7" s="26">
        <v>68483.584970406402</v>
      </c>
      <c r="LD7" s="26">
        <v>68572.340333052998</v>
      </c>
      <c r="LE7" s="26">
        <v>68652.954786228496</v>
      </c>
      <c r="LF7" s="26">
        <v>68737.001148813506</v>
      </c>
      <c r="LG7" s="26">
        <v>68819.963813466704</v>
      </c>
      <c r="LH7" s="26">
        <v>68900.704434515806</v>
      </c>
      <c r="LI7" s="26">
        <v>68977.224565664699</v>
      </c>
      <c r="LJ7" s="26">
        <v>69052.755529627495</v>
      </c>
      <c r="LK7" s="26">
        <v>69135.3304813383</v>
      </c>
      <c r="LL7" s="26">
        <v>69216.388923001607</v>
      </c>
      <c r="LM7" s="26">
        <v>69298.767723563898</v>
      </c>
      <c r="LN7" s="26">
        <v>69377.928555959996</v>
      </c>
      <c r="LO7" s="26">
        <v>69456.405212998099</v>
      </c>
      <c r="LP7" s="26">
        <v>69539.384900096993</v>
      </c>
      <c r="LQ7" s="26">
        <v>69613.551902445004</v>
      </c>
      <c r="LR7" s="26">
        <v>69684.555722047604</v>
      </c>
      <c r="LS7" s="26">
        <v>69758.959854632107</v>
      </c>
      <c r="LT7" s="26">
        <v>69838.295409779501</v>
      </c>
      <c r="LU7" s="26">
        <v>69909.824969630703</v>
      </c>
      <c r="LV7" s="26">
        <v>69979.390929326895</v>
      </c>
      <c r="LW7" s="26">
        <v>70045.247049667494</v>
      </c>
      <c r="LX7" s="26">
        <v>70112.445456767498</v>
      </c>
      <c r="LY7" s="26">
        <v>70193.710467630604</v>
      </c>
      <c r="LZ7" s="26">
        <v>70262.053716554394</v>
      </c>
      <c r="MA7" s="26">
        <v>70321.5966467533</v>
      </c>
      <c r="MB7" s="26">
        <v>70388.948878482406</v>
      </c>
      <c r="MC7" s="26">
        <v>70452.414479166706</v>
      </c>
      <c r="MD7" s="26">
        <v>70522.2262822216</v>
      </c>
      <c r="ME7" s="26">
        <v>70597.012215079099</v>
      </c>
      <c r="MF7" s="26">
        <v>70660.819796546697</v>
      </c>
      <c r="MG7" s="26">
        <v>70732.219052439294</v>
      </c>
      <c r="MH7" s="26">
        <v>70800.818716791706</v>
      </c>
      <c r="MI7" s="26">
        <v>70863.588212920804</v>
      </c>
      <c r="MJ7" s="26">
        <v>70928.621689184904</v>
      </c>
      <c r="MK7" s="26">
        <v>70991.498252025398</v>
      </c>
      <c r="ML7" s="26">
        <v>71057.815127683498</v>
      </c>
      <c r="MM7" s="26">
        <v>71111.315592668907</v>
      </c>
      <c r="MN7" s="26">
        <v>71168.590034841196</v>
      </c>
      <c r="MO7" s="26">
        <v>71221.813147717505</v>
      </c>
      <c r="MP7" s="26">
        <v>71288.938167827699</v>
      </c>
      <c r="MQ7" s="26">
        <v>71361.332311400998</v>
      </c>
      <c r="MR7" s="26">
        <v>71431.565691814307</v>
      </c>
      <c r="MS7" s="26">
        <v>71505.284113006797</v>
      </c>
      <c r="MT7" s="26">
        <v>71558.508821513897</v>
      </c>
      <c r="MU7" s="26">
        <v>71605.290443911901</v>
      </c>
      <c r="MV7" s="26">
        <v>71663.930630758201</v>
      </c>
      <c r="MW7" s="26">
        <v>71730.913614868201</v>
      </c>
      <c r="MX7" s="26">
        <v>71788.464763825395</v>
      </c>
      <c r="MY7" s="26">
        <v>71838.977183580806</v>
      </c>
      <c r="MZ7" s="26">
        <v>71894.628527117602</v>
      </c>
      <c r="NA7" s="26">
        <v>71943.467406269498</v>
      </c>
      <c r="NB7" s="26">
        <v>72003.535057167406</v>
      </c>
      <c r="NC7" s="26">
        <v>72055.479453970198</v>
      </c>
      <c r="ND7" s="26">
        <v>72114.005781330998</v>
      </c>
      <c r="NE7" s="26">
        <v>72170.614686165994</v>
      </c>
      <c r="NF7" s="26">
        <v>72231.782511543104</v>
      </c>
      <c r="NG7" s="26">
        <v>72286.088114512997</v>
      </c>
      <c r="NH7" s="26">
        <v>72335.654355177001</v>
      </c>
      <c r="NI7" s="26">
        <v>72379.728684960995</v>
      </c>
      <c r="NJ7" s="26">
        <v>72423.402141870101</v>
      </c>
      <c r="NK7" s="26">
        <v>72469.774571596106</v>
      </c>
      <c r="NL7" s="26">
        <v>72514.238358988499</v>
      </c>
      <c r="NM7" s="26">
        <v>72558.599916940904</v>
      </c>
      <c r="NN7" s="26">
        <v>72601.921701007101</v>
      </c>
      <c r="NO7" s="26">
        <v>72646.668260796796</v>
      </c>
      <c r="NP7" s="26">
        <v>72692.275222363198</v>
      </c>
      <c r="NQ7" s="26">
        <v>72731.605158167295</v>
      </c>
      <c r="NR7" s="26">
        <v>72769.283626656703</v>
      </c>
      <c r="NS7" s="26">
        <v>72812.676947975502</v>
      </c>
      <c r="NT7" s="26">
        <v>72856.460991588494</v>
      </c>
      <c r="NU7" s="26">
        <v>72906.437579776102</v>
      </c>
      <c r="NV7" s="26">
        <v>72953.3275313708</v>
      </c>
      <c r="NW7" s="26">
        <v>72985.229175894507</v>
      </c>
      <c r="NX7" s="26">
        <v>73015.517922692903</v>
      </c>
      <c r="NY7" s="26">
        <v>73054.669803595796</v>
      </c>
      <c r="NZ7" s="26">
        <v>73094.954166332507</v>
      </c>
      <c r="OA7" s="26">
        <v>73134.040891124896</v>
      </c>
      <c r="OB7" s="26">
        <v>73169.681469698393</v>
      </c>
      <c r="OC7" s="26">
        <v>73202.133687750102</v>
      </c>
      <c r="OD7" s="26">
        <v>73238.311994738193</v>
      </c>
      <c r="OE7" s="26">
        <v>73273.635358927699</v>
      </c>
      <c r="OF7" s="26">
        <v>73307.395754577505</v>
      </c>
      <c r="OG7" s="26">
        <v>73340.5668001827</v>
      </c>
      <c r="OH7" s="26">
        <v>73362.330220063901</v>
      </c>
      <c r="OI7" s="26">
        <v>73396.6400635147</v>
      </c>
      <c r="OJ7" s="26">
        <v>73428.194116439496</v>
      </c>
      <c r="OK7" s="26">
        <v>73455.163563800699</v>
      </c>
      <c r="OL7" s="26">
        <v>73488.535880448006</v>
      </c>
      <c r="OM7" s="26">
        <v>73530.2942062933</v>
      </c>
      <c r="ON7" s="26">
        <v>73554.753274629402</v>
      </c>
      <c r="OO7" s="26">
        <v>73593.815485532294</v>
      </c>
      <c r="OP7" s="26">
        <v>73614.949277228006</v>
      </c>
      <c r="OQ7" s="26">
        <v>73649.651550365699</v>
      </c>
      <c r="OR7" s="26">
        <v>73676.956196817904</v>
      </c>
      <c r="OS7" s="26">
        <v>73698.168599309094</v>
      </c>
      <c r="OT7" s="26">
        <v>73727.578883105001</v>
      </c>
      <c r="OU7" s="26">
        <v>73770.406584236596</v>
      </c>
      <c r="OV7" s="26">
        <v>73790.649226680194</v>
      </c>
      <c r="OW7" s="26">
        <v>73813.047426739402</v>
      </c>
      <c r="OX7" s="26">
        <v>73842.637470810005</v>
      </c>
      <c r="OY7" s="26">
        <v>73869.552476474593</v>
      </c>
      <c r="OZ7" s="26">
        <v>73901.429564934006</v>
      </c>
      <c r="PA7" s="26">
        <v>73932.628977914705</v>
      </c>
      <c r="PB7" s="26">
        <v>73963.767061556704</v>
      </c>
      <c r="PC7" s="26">
        <v>73978.164674336396</v>
      </c>
      <c r="PD7" s="26">
        <v>74003.886797783096</v>
      </c>
      <c r="PE7" s="26">
        <v>74028.698547541906</v>
      </c>
      <c r="PF7" s="26">
        <v>74051.839976759904</v>
      </c>
      <c r="PG7" s="26">
        <v>74070.6426207232</v>
      </c>
      <c r="PH7" s="26">
        <v>74085.832713927797</v>
      </c>
      <c r="PI7" s="26">
        <v>74105.315656976003</v>
      </c>
      <c r="PJ7" s="26">
        <v>74124.0002413373</v>
      </c>
      <c r="PK7" s="26">
        <v>74144.235896778395</v>
      </c>
      <c r="PL7" s="26">
        <v>74170.980461738902</v>
      </c>
      <c r="PM7" s="26">
        <v>74177.753795191398</v>
      </c>
      <c r="PN7" s="26">
        <v>74191.0346913229</v>
      </c>
      <c r="PO7" s="26">
        <v>74200.764637210203</v>
      </c>
      <c r="PP7" s="26">
        <v>74214.528287088702</v>
      </c>
      <c r="PQ7" s="26">
        <v>74232.118379941705</v>
      </c>
      <c r="PR7" s="26">
        <v>74256.715964434901</v>
      </c>
      <c r="PS7" s="26">
        <v>74275.615807359296</v>
      </c>
      <c r="PT7" s="26">
        <v>74292.754069589195</v>
      </c>
      <c r="PU7" s="26">
        <v>74311.278459198802</v>
      </c>
      <c r="PV7" s="26">
        <v>74314.871949668202</v>
      </c>
      <c r="PW7" s="26">
        <v>74335.032775885702</v>
      </c>
      <c r="PX7" s="26">
        <v>74344.038610497606</v>
      </c>
      <c r="PY7" s="26">
        <v>74339.224237326896</v>
      </c>
      <c r="PZ7" s="26">
        <v>74337.7366092226</v>
      </c>
      <c r="QA7" s="26">
        <v>74342.324596146893</v>
      </c>
      <c r="QB7" s="26">
        <v>74353.1879992842</v>
      </c>
      <c r="QC7" s="26">
        <v>74352.873105673003</v>
      </c>
      <c r="QD7" s="26">
        <v>74357.383615290004</v>
      </c>
      <c r="QE7" s="26">
        <v>74372.475655652903</v>
      </c>
      <c r="QF7" s="26">
        <v>74394.647409822006</v>
      </c>
      <c r="QG7" s="26">
        <v>74412.456812197997</v>
      </c>
      <c r="QH7" s="26">
        <v>74424.551857327999</v>
      </c>
      <c r="QI7" s="26">
        <v>74420.359935379194</v>
      </c>
      <c r="QJ7" s="26">
        <v>74420.745899707501</v>
      </c>
      <c r="QK7" s="26">
        <v>74436.358641163897</v>
      </c>
      <c r="QL7" s="26">
        <v>74438.623449155304</v>
      </c>
      <c r="QM7" s="26">
        <v>74449.310431094695</v>
      </c>
      <c r="QN7" s="26">
        <v>74453.545324090504</v>
      </c>
      <c r="QO7" s="26">
        <v>74450.087186177203</v>
      </c>
      <c r="QP7" s="26">
        <v>74449.132816836194</v>
      </c>
      <c r="QQ7" s="26">
        <v>74457.020875691494</v>
      </c>
      <c r="QR7" s="26">
        <v>74460.684093687407</v>
      </c>
      <c r="QS7" s="26">
        <v>74460.890096620598</v>
      </c>
      <c r="QT7" s="26">
        <v>74452.700593270405</v>
      </c>
      <c r="QU7" s="26">
        <v>74458.401939885007</v>
      </c>
      <c r="QV7" s="26">
        <v>74463.793777412604</v>
      </c>
      <c r="QW7" s="26">
        <v>74457.382678457696</v>
      </c>
      <c r="QX7" s="26">
        <v>74455.544795941401</v>
      </c>
      <c r="QY7" s="26">
        <v>74453.096652261898</v>
      </c>
      <c r="QZ7" s="26">
        <v>74441.486518386504</v>
      </c>
      <c r="RA7" s="26">
        <v>74433.732148123803</v>
      </c>
      <c r="RB7" s="26">
        <v>74434.028912042006</v>
      </c>
      <c r="RC7" s="26">
        <v>74434.411392489099</v>
      </c>
      <c r="RD7" s="26">
        <v>74443.365852725998</v>
      </c>
      <c r="RE7" s="26">
        <v>74441.876136764695</v>
      </c>
      <c r="RF7" s="26">
        <v>74432.192908683093</v>
      </c>
      <c r="RG7" s="26">
        <v>74436.433051997999</v>
      </c>
      <c r="RH7" s="26">
        <v>74443.061156734693</v>
      </c>
      <c r="RI7" s="26">
        <v>74434.703648160707</v>
      </c>
      <c r="RJ7" s="26">
        <v>74422.940621477901</v>
      </c>
      <c r="RK7" s="26">
        <v>74420.647004470506</v>
      </c>
      <c r="RL7" s="26">
        <v>74420.310176643805</v>
      </c>
      <c r="RM7" s="26">
        <v>74408.805487926307</v>
      </c>
      <c r="RN7" s="26">
        <v>74398.554698367399</v>
      </c>
      <c r="RO7" s="26">
        <v>74394.604201944807</v>
      </c>
      <c r="RP7" s="26">
        <v>74395.477056405696</v>
      </c>
      <c r="RQ7" s="26">
        <v>74392.866765008395</v>
      </c>
      <c r="RR7" s="26">
        <v>74392.712005940397</v>
      </c>
      <c r="RS7" s="26">
        <v>74371.294075514699</v>
      </c>
      <c r="RT7" s="26">
        <v>74358.638269162198</v>
      </c>
      <c r="RU7" s="26">
        <v>74350.037526833999</v>
      </c>
      <c r="RV7" s="26">
        <v>74333.831517551793</v>
      </c>
      <c r="RW7" s="26">
        <v>74324.4862311201</v>
      </c>
      <c r="RX7" s="26">
        <v>74301.914633953798</v>
      </c>
      <c r="RY7" s="26">
        <v>74283.562620454002</v>
      </c>
      <c r="RZ7" s="26">
        <v>74270.482226409003</v>
      </c>
      <c r="SA7" s="26">
        <v>74255.515860865897</v>
      </c>
      <c r="SB7" s="26">
        <v>74235.448822887105</v>
      </c>
      <c r="SC7" s="26">
        <v>74223.419496074202</v>
      </c>
      <c r="SD7" s="26">
        <v>74214.030790551697</v>
      </c>
      <c r="SE7" s="26">
        <v>74195.110646018002</v>
      </c>
      <c r="SF7" s="26">
        <v>74156.868677398801</v>
      </c>
      <c r="SG7" s="26">
        <v>74147.378014780596</v>
      </c>
      <c r="SH7" s="26">
        <v>74131.632381759293</v>
      </c>
      <c r="SI7" s="26">
        <v>74122.494592419607</v>
      </c>
      <c r="SJ7" s="26">
        <v>74106.216258697896</v>
      </c>
      <c r="SK7" s="26">
        <v>74090.058410522906</v>
      </c>
      <c r="SL7" s="26">
        <v>74068.4345423575</v>
      </c>
      <c r="SM7" s="26">
        <v>74045.843080819599</v>
      </c>
      <c r="SN7" s="26">
        <v>74033.794295198793</v>
      </c>
      <c r="SO7" s="26">
        <v>73995.220824639095</v>
      </c>
      <c r="SP7" s="26">
        <v>73959.955545962599</v>
      </c>
      <c r="SQ7" s="26">
        <v>73936.317012502099</v>
      </c>
      <c r="SR7" s="26">
        <v>73906.256258116904</v>
      </c>
      <c r="SS7" s="26">
        <v>73882.538568767894</v>
      </c>
      <c r="ST7" s="26">
        <v>73865.733496875197</v>
      </c>
      <c r="SU7" s="26">
        <v>73828.634901892205</v>
      </c>
      <c r="SV7" s="26">
        <v>73795.445230491299</v>
      </c>
      <c r="SW7" s="26">
        <v>73771.561186758001</v>
      </c>
      <c r="SX7" s="26">
        <v>73744.215848830296</v>
      </c>
      <c r="SY7" s="26">
        <v>73717.850527113507</v>
      </c>
      <c r="SZ7" s="26">
        <v>73687.512842445794</v>
      </c>
      <c r="TA7" s="26">
        <v>73662.630801519801</v>
      </c>
      <c r="TB7" s="26">
        <v>73635.278827186805</v>
      </c>
      <c r="TC7" s="26">
        <v>73606.013172929495</v>
      </c>
      <c r="TD7" s="26">
        <v>73583.500094543706</v>
      </c>
      <c r="TE7" s="26">
        <v>73543.2180412546</v>
      </c>
      <c r="TF7" s="26">
        <v>73523.893975889194</v>
      </c>
      <c r="TG7" s="26">
        <v>73500.177538901306</v>
      </c>
      <c r="TH7" s="26">
        <v>73472.300516200397</v>
      </c>
      <c r="TI7" s="26">
        <v>73446.262201117104</v>
      </c>
      <c r="TJ7" s="26">
        <v>73416.9656724917</v>
      </c>
      <c r="TK7" s="26">
        <v>73380.508249770297</v>
      </c>
      <c r="TL7" s="26">
        <v>73359.213666726195</v>
      </c>
      <c r="TM7" s="26">
        <v>73333.336760196005</v>
      </c>
      <c r="TN7" s="26">
        <v>73310.096036336705</v>
      </c>
      <c r="TO7" s="26">
        <v>73292.335270900803</v>
      </c>
      <c r="TP7" s="26">
        <v>73258.292368660899</v>
      </c>
      <c r="TQ7" s="26">
        <v>73225.6747225453</v>
      </c>
      <c r="TR7" s="26">
        <v>73181.286809309706</v>
      </c>
      <c r="TS7" s="26">
        <v>73150.192466482302</v>
      </c>
      <c r="TT7" s="26">
        <v>73107.313827155303</v>
      </c>
      <c r="TU7" s="26">
        <v>73069.212403873695</v>
      </c>
      <c r="TV7" s="26">
        <v>73037.215030926905</v>
      </c>
      <c r="TW7" s="26">
        <v>72998.343017710198</v>
      </c>
      <c r="TX7" s="26">
        <v>72949.244016236495</v>
      </c>
      <c r="TY7" s="26">
        <v>72911.620006379599</v>
      </c>
      <c r="TZ7" s="26">
        <v>72879.6293265969</v>
      </c>
      <c r="UA7" s="26">
        <v>72828.943027767396</v>
      </c>
      <c r="UB7" s="26">
        <v>72797.458963369005</v>
      </c>
      <c r="UC7" s="26">
        <v>72762.465157463506</v>
      </c>
      <c r="UD7" s="26">
        <v>72736.701014931794</v>
      </c>
      <c r="UE7" s="26">
        <v>72699.557006310803</v>
      </c>
      <c r="UF7" s="26">
        <v>72657.829917068404</v>
      </c>
      <c r="UG7" s="26">
        <v>72614.650018276996</v>
      </c>
      <c r="UH7" s="26">
        <v>72569.2386150518</v>
      </c>
      <c r="UI7" s="26">
        <v>72529.682846385695</v>
      </c>
      <c r="UJ7" s="26">
        <v>72492.222531467502</v>
      </c>
      <c r="UK7" s="26">
        <v>72463.281777555196</v>
      </c>
      <c r="UL7" s="26">
        <v>72421.054086303193</v>
      </c>
      <c r="UM7" s="26">
        <v>72387.027763681195</v>
      </c>
      <c r="UN7" s="26">
        <v>72328.614221206793</v>
      </c>
      <c r="UO7" s="26">
        <v>72290.332168806694</v>
      </c>
      <c r="UP7" s="26">
        <v>72251.071388026001</v>
      </c>
      <c r="UQ7" s="26">
        <v>72204.8667173422</v>
      </c>
      <c r="UR7" s="26">
        <v>72156.110462007593</v>
      </c>
      <c r="US7" s="26">
        <v>72118.690621681497</v>
      </c>
      <c r="UT7" s="26">
        <v>72073.645814493604</v>
      </c>
      <c r="UU7" s="26">
        <v>72039.274073767199</v>
      </c>
      <c r="UV7" s="26">
        <v>71992.041815545803</v>
      </c>
      <c r="UW7" s="26">
        <v>71945.981325663102</v>
      </c>
      <c r="UX7" s="26">
        <v>71896.816912185095</v>
      </c>
      <c r="UY7" s="26">
        <v>71852.203016923697</v>
      </c>
      <c r="UZ7" s="26">
        <v>71805.238280437407</v>
      </c>
      <c r="VA7" s="26">
        <v>71757.727522594796</v>
      </c>
      <c r="VB7" s="26">
        <v>71724.147152406804</v>
      </c>
      <c r="VC7" s="26">
        <v>71670.359362602496</v>
      </c>
      <c r="VD7" s="26">
        <v>71630.770200893807</v>
      </c>
      <c r="VE7" s="26">
        <v>71596.355024034798</v>
      </c>
      <c r="VF7" s="26">
        <v>71535.678170116007</v>
      </c>
      <c r="VG7" s="26">
        <v>71483.403542197295</v>
      </c>
      <c r="VH7" s="26">
        <v>71429.643389018398</v>
      </c>
      <c r="VI7" s="26">
        <v>71390.171143982894</v>
      </c>
      <c r="VJ7" s="26">
        <v>71330.722049413103</v>
      </c>
      <c r="VK7" s="26">
        <v>71295.692523488906</v>
      </c>
      <c r="VL7" s="26">
        <v>71249.995220802593</v>
      </c>
      <c r="VM7" s="26">
        <v>71188.843186429396</v>
      </c>
      <c r="VN7" s="26">
        <v>71130.7260168059</v>
      </c>
      <c r="VO7" s="26">
        <v>71071.351476150594</v>
      </c>
      <c r="VP7" s="26">
        <v>71032.485584116002</v>
      </c>
      <c r="VQ7" s="26">
        <v>70971.546772444097</v>
      </c>
      <c r="VR7" s="26">
        <v>70911.296090400807</v>
      </c>
      <c r="VS7" s="26">
        <v>70860.354459936396</v>
      </c>
      <c r="VT7" s="26">
        <v>70800.450203545697</v>
      </c>
      <c r="VU7" s="26">
        <v>70740.493068704396</v>
      </c>
      <c r="VV7" s="26">
        <v>70687.825474375495</v>
      </c>
      <c r="VW7" s="26">
        <v>70625.080358635401</v>
      </c>
      <c r="VX7" s="26">
        <v>70562.557426852596</v>
      </c>
      <c r="VY7" s="26">
        <v>70506.495869413498</v>
      </c>
      <c r="VZ7" s="26">
        <v>70451.780130156098</v>
      </c>
      <c r="WA7" s="26">
        <v>70393.982756968297</v>
      </c>
      <c r="WB7" s="26">
        <v>70328.230358399596</v>
      </c>
      <c r="WC7" s="26">
        <v>70253.280528346499</v>
      </c>
      <c r="WD7" s="26">
        <v>70192.499401887806</v>
      </c>
      <c r="WE7" s="26">
        <v>70128.159213666702</v>
      </c>
      <c r="WF7" s="26">
        <v>70065.074710839297</v>
      </c>
      <c r="WG7" s="26">
        <v>70007.402953933793</v>
      </c>
      <c r="WH7" s="26">
        <v>69947.024355373302</v>
      </c>
      <c r="WI7" s="26">
        <v>69895.858340236999</v>
      </c>
      <c r="WJ7" s="26">
        <v>69834.528418546106</v>
      </c>
      <c r="WK7" s="26">
        <v>69786.3807941696</v>
      </c>
      <c r="WL7" s="26">
        <v>69736.509177911503</v>
      </c>
      <c r="WM7" s="26">
        <v>69681.374375993299</v>
      </c>
      <c r="WN7" s="26">
        <v>69608.339015625694</v>
      </c>
      <c r="WO7" s="26">
        <v>69534.060076332404</v>
      </c>
      <c r="WP7" s="26">
        <v>69473.9925051303</v>
      </c>
      <c r="WQ7" s="26">
        <v>69422.037966023796</v>
      </c>
      <c r="WR7" s="26">
        <v>69369.366018320594</v>
      </c>
      <c r="WS7" s="26">
        <v>69318.911770493694</v>
      </c>
      <c r="WT7" s="26">
        <v>69265.118507939595</v>
      </c>
      <c r="WU7" s="26">
        <v>69216.361935713503</v>
      </c>
      <c r="WV7" s="26">
        <v>69150.018556454597</v>
      </c>
      <c r="WW7" s="26">
        <v>69085.571334680106</v>
      </c>
      <c r="WX7" s="26">
        <v>69017.551487022705</v>
      </c>
      <c r="WY7" s="26">
        <v>68942.284895787801</v>
      </c>
      <c r="WZ7" s="26">
        <v>68873.926009802803</v>
      </c>
      <c r="XA7" s="26">
        <v>68806.852303660897</v>
      </c>
      <c r="XB7" s="26">
        <v>68746.892137592498</v>
      </c>
      <c r="XC7" s="26">
        <v>68671.971928478</v>
      </c>
      <c r="XD7" s="26">
        <v>68605.114113300893</v>
      </c>
      <c r="XE7" s="26">
        <v>68532.585051724804</v>
      </c>
      <c r="XF7" s="26">
        <v>68471.5297392879</v>
      </c>
      <c r="XG7" s="26">
        <v>68392.094976987297</v>
      </c>
      <c r="XH7" s="26">
        <v>68323.496630593494</v>
      </c>
      <c r="XI7" s="26">
        <v>68263.535538259399</v>
      </c>
      <c r="XJ7" s="26">
        <v>68185.950177034494</v>
      </c>
      <c r="XK7" s="26">
        <v>68112.508505030695</v>
      </c>
      <c r="XL7" s="26">
        <v>68049.830253953405</v>
      </c>
      <c r="XM7" s="26">
        <v>67993.790962034502</v>
      </c>
      <c r="XN7" s="26">
        <v>67939.362055396501</v>
      </c>
      <c r="XO7" s="26">
        <v>67877.309371740106</v>
      </c>
      <c r="XP7" s="26">
        <v>67827.031868676204</v>
      </c>
      <c r="XQ7" s="26">
        <v>67746.550889112696</v>
      </c>
      <c r="XR7" s="26">
        <v>67674.627302725203</v>
      </c>
      <c r="XS7" s="26">
        <v>67604.845322842404</v>
      </c>
      <c r="XT7" s="26">
        <v>67532.319274216803</v>
      </c>
      <c r="XU7" s="26">
        <v>67463.069600146293</v>
      </c>
      <c r="XV7" s="26">
        <v>67392.982607341895</v>
      </c>
      <c r="XW7" s="26">
        <v>67304.7305310722</v>
      </c>
      <c r="XX7" s="26">
        <v>67240.118432552306</v>
      </c>
      <c r="XY7" s="26">
        <v>67166.907414722693</v>
      </c>
      <c r="XZ7" s="26">
        <v>67088.057941570398</v>
      </c>
      <c r="YA7" s="26">
        <v>67004.021047865594</v>
      </c>
      <c r="YB7" s="26">
        <v>66930.440219817494</v>
      </c>
      <c r="YC7" s="26">
        <v>66858.585837296399</v>
      </c>
      <c r="YD7" s="26">
        <v>66775.583096081697</v>
      </c>
      <c r="YE7" s="26">
        <v>66691.063185143707</v>
      </c>
      <c r="YF7" s="26">
        <v>66616.256166783394</v>
      </c>
      <c r="YG7" s="26">
        <v>66540.442220686702</v>
      </c>
      <c r="YH7" s="26">
        <v>66470.865578885001</v>
      </c>
      <c r="YI7" s="26">
        <v>66408.888557553699</v>
      </c>
      <c r="YJ7" s="26">
        <v>66346.2693290147</v>
      </c>
      <c r="YK7" s="26">
        <v>66262.394100659498</v>
      </c>
      <c r="YL7" s="26">
        <v>66185.487353656994</v>
      </c>
      <c r="YM7" s="26">
        <v>66099.582314336207</v>
      </c>
      <c r="YN7" s="26">
        <v>66031.814231945595</v>
      </c>
      <c r="YO7" s="26">
        <v>65951.857201366802</v>
      </c>
      <c r="YP7" s="26">
        <v>65863.851744665706</v>
      </c>
      <c r="YQ7" s="26">
        <v>65785.638954871698</v>
      </c>
      <c r="YR7" s="26">
        <v>65705.724935546896</v>
      </c>
      <c r="YS7" s="26">
        <v>65625.736470125397</v>
      </c>
      <c r="YT7" s="26">
        <v>65544.605147218899</v>
      </c>
      <c r="YU7" s="26">
        <v>65445.118706524001</v>
      </c>
      <c r="YV7" s="26">
        <v>65381.270059886097</v>
      </c>
      <c r="YW7" s="26">
        <v>65297.620144008302</v>
      </c>
      <c r="YX7" s="26">
        <v>65216.9669848626</v>
      </c>
      <c r="YY7" s="26">
        <v>65155.825803428197</v>
      </c>
      <c r="YZ7" s="26">
        <v>65076.148167672603</v>
      </c>
      <c r="ZA7" s="26">
        <v>64982.250467504004</v>
      </c>
      <c r="ZB7" s="26">
        <v>64888.408438153798</v>
      </c>
      <c r="ZC7" s="26">
        <v>64809.764821287499</v>
      </c>
      <c r="ZD7" s="26">
        <v>64729.967113185601</v>
      </c>
      <c r="ZE7" s="26">
        <v>64653.208810174103</v>
      </c>
      <c r="ZF7" s="26">
        <v>64573.170033486596</v>
      </c>
      <c r="ZG7" s="26">
        <v>64476.4558953421</v>
      </c>
      <c r="ZH7" s="26">
        <v>64389.921662103203</v>
      </c>
      <c r="ZI7" s="26">
        <v>64292.157622149098</v>
      </c>
      <c r="ZJ7" s="26">
        <v>64201.542821264004</v>
      </c>
      <c r="ZK7" s="26">
        <v>64116.6515351212</v>
      </c>
      <c r="ZL7" s="26">
        <v>64041.307519427901</v>
      </c>
      <c r="ZM7" s="26">
        <v>63949.8435257901</v>
      </c>
      <c r="ZN7" s="26">
        <v>63858.785829841603</v>
      </c>
      <c r="ZO7" s="26">
        <v>63763.663601116401</v>
      </c>
      <c r="ZP7" s="26">
        <v>63680.733446873099</v>
      </c>
      <c r="ZQ7" s="26">
        <v>63597.437370734697</v>
      </c>
      <c r="ZR7" s="26">
        <v>63520.375465841797</v>
      </c>
      <c r="ZS7" s="26">
        <v>63438.189926451603</v>
      </c>
      <c r="ZT7" s="26">
        <v>63352.901402148098</v>
      </c>
      <c r="ZU7" s="26">
        <v>63255.943764006101</v>
      </c>
      <c r="ZV7" s="26">
        <v>63157.509207203002</v>
      </c>
      <c r="ZW7" s="26">
        <v>63076.062313500501</v>
      </c>
      <c r="ZX7" s="26">
        <v>62989.553006899798</v>
      </c>
      <c r="ZY7" s="26">
        <v>62902.7188988649</v>
      </c>
      <c r="ZZ7" s="26">
        <v>62819.131514599998</v>
      </c>
      <c r="AAA7" s="26">
        <v>62725.791909432402</v>
      </c>
      <c r="AAB7" s="26">
        <v>62632.810613315101</v>
      </c>
      <c r="AAC7" s="26">
        <v>62556.6043386577</v>
      </c>
      <c r="AAD7" s="26">
        <v>62461.523594460101</v>
      </c>
      <c r="AAE7" s="26">
        <v>62385.367363745099</v>
      </c>
      <c r="AAF7" s="26">
        <v>62280.691376872703</v>
      </c>
      <c r="AAG7" s="26">
        <v>62191.444488489899</v>
      </c>
      <c r="AAH7" s="26">
        <v>62101.465770618597</v>
      </c>
      <c r="AAI7" s="26">
        <v>62017.301219495901</v>
      </c>
      <c r="AAJ7" s="26">
        <v>61921.921313742903</v>
      </c>
      <c r="AAK7" s="26">
        <v>61840.085135591697</v>
      </c>
      <c r="AAL7" s="26">
        <v>61756.648677017503</v>
      </c>
      <c r="AAM7" s="26">
        <v>61652.576353382101</v>
      </c>
      <c r="AAN7" s="26">
        <v>61558.685622014797</v>
      </c>
      <c r="AAO7" s="26">
        <v>61463.235980828598</v>
      </c>
      <c r="AAP7" s="26">
        <v>61358.870688531802</v>
      </c>
      <c r="AAQ7" s="26">
        <v>61261.828873396204</v>
      </c>
      <c r="AAR7" s="26">
        <v>61164.066581673498</v>
      </c>
      <c r="AAS7" s="26">
        <v>61065.229800778798</v>
      </c>
      <c r="AAT7" s="26">
        <v>60957.983069072703</v>
      </c>
      <c r="AAU7" s="26">
        <v>60874.345283708397</v>
      </c>
      <c r="AAV7" s="26">
        <v>60779.257052962101</v>
      </c>
      <c r="AAW7" s="26">
        <v>60687.588737858598</v>
      </c>
      <c r="AAX7" s="26">
        <v>60571.942294406501</v>
      </c>
      <c r="AAY7" s="26">
        <v>60477.894618142003</v>
      </c>
      <c r="AAZ7" s="26">
        <v>60385.988298144897</v>
      </c>
      <c r="ABA7" s="26">
        <v>60282.477456847402</v>
      </c>
      <c r="ABB7" s="26">
        <v>60184.200371160601</v>
      </c>
      <c r="ABC7" s="26">
        <v>60095.494060222903</v>
      </c>
      <c r="ABD7" s="26">
        <v>59998.160772285199</v>
      </c>
      <c r="ABE7" s="26">
        <v>59914.999052026302</v>
      </c>
      <c r="ABF7" s="26">
        <v>59809.678423040801</v>
      </c>
      <c r="ABG7" s="26">
        <v>59712.363867663102</v>
      </c>
      <c r="ABH7" s="26">
        <v>59617.359485930203</v>
      </c>
      <c r="ABI7" s="26">
        <v>59529.154083569898</v>
      </c>
      <c r="ABJ7" s="26">
        <v>59446.083228824202</v>
      </c>
      <c r="ABK7" s="26">
        <v>59356.269291556797</v>
      </c>
      <c r="ABL7" s="26">
        <v>59261.558707208002</v>
      </c>
      <c r="ABM7" s="26">
        <v>59176.0073656963</v>
      </c>
      <c r="ABN7" s="26">
        <v>59089.698835664502</v>
      </c>
      <c r="ABO7" s="26">
        <v>58989.860293667698</v>
      </c>
      <c r="ABP7" s="26">
        <v>58890.039798030499</v>
      </c>
      <c r="ABQ7" s="26">
        <v>58787.632314552</v>
      </c>
      <c r="ABR7" s="26">
        <v>58688.587992781402</v>
      </c>
      <c r="ABS7" s="26">
        <v>58587.9798074719</v>
      </c>
      <c r="ABT7" s="26">
        <v>58483.095433554699</v>
      </c>
      <c r="ABU7" s="26">
        <v>58389.854964619597</v>
      </c>
      <c r="ABV7" s="26">
        <v>58289.443702107099</v>
      </c>
      <c r="ABW7" s="26">
        <v>58182.057102895596</v>
      </c>
      <c r="ABX7" s="26">
        <v>58081.849156642696</v>
      </c>
      <c r="ABY7" s="26">
        <v>57976.684875473402</v>
      </c>
      <c r="ABZ7" s="26">
        <v>57871.027650409698</v>
      </c>
      <c r="ACA7" s="26">
        <v>57774.8064389227</v>
      </c>
      <c r="ACB7" s="26">
        <v>57673.546702555803</v>
      </c>
      <c r="ACC7" s="26">
        <v>57569.186092358999</v>
      </c>
      <c r="ACD7" s="26">
        <v>57470.038082212901</v>
      </c>
      <c r="ACE7" s="26">
        <v>57364.519581722801</v>
      </c>
      <c r="ACF7" s="26">
        <v>57269.8922836407</v>
      </c>
      <c r="ACG7" s="26">
        <v>57178.427524958301</v>
      </c>
      <c r="ACH7" s="26">
        <v>57086.272944534401</v>
      </c>
      <c r="ACI7" s="26">
        <v>56981.996607000503</v>
      </c>
      <c r="ACJ7" s="26">
        <v>56864.723463470902</v>
      </c>
      <c r="ACK7" s="26">
        <v>56757.8294068709</v>
      </c>
      <c r="ACL7" s="26">
        <v>56650.940932555699</v>
      </c>
      <c r="ACM7" s="26">
        <v>56533.772067784703</v>
      </c>
      <c r="ACN7" s="26">
        <v>56428.688733306699</v>
      </c>
      <c r="ACO7" s="26">
        <v>56313.2393456149</v>
      </c>
      <c r="ACP7" s="26">
        <v>56213.397615975402</v>
      </c>
      <c r="ACQ7" s="26">
        <v>56115.171761918398</v>
      </c>
      <c r="ACR7" s="26">
        <v>56018.920131995503</v>
      </c>
      <c r="ACS7" s="26">
        <v>55909.775962795597</v>
      </c>
      <c r="ACT7" s="26">
        <v>55820.335424185701</v>
      </c>
      <c r="ACU7" s="26">
        <v>55708.103162324798</v>
      </c>
      <c r="ACV7" s="26">
        <v>55595.580546216697</v>
      </c>
      <c r="ACW7" s="26">
        <v>55491.384271110299</v>
      </c>
      <c r="ACX7" s="26">
        <v>55378.752517041998</v>
      </c>
      <c r="ACY7" s="26">
        <v>55266.806112330698</v>
      </c>
      <c r="ACZ7" s="26">
        <v>55163.345996755903</v>
      </c>
      <c r="ADA7" s="26">
        <v>55056.403175374799</v>
      </c>
      <c r="ADB7" s="26">
        <v>54945.911690535497</v>
      </c>
      <c r="ADC7" s="26">
        <v>54827.143953746498</v>
      </c>
      <c r="ADD7" s="26">
        <v>54718.628418867302</v>
      </c>
      <c r="ADE7" s="26">
        <v>54614.468260332404</v>
      </c>
      <c r="ADF7" s="26">
        <v>54502.243396415201</v>
      </c>
      <c r="ADG7" s="26">
        <v>54404.727951225999</v>
      </c>
      <c r="ADH7" s="26">
        <v>54301.005227339803</v>
      </c>
      <c r="ADI7" s="26">
        <v>54187.723972769498</v>
      </c>
      <c r="ADJ7" s="26">
        <v>54069.683797624602</v>
      </c>
      <c r="ADK7" s="26">
        <v>53955.698015465001</v>
      </c>
      <c r="ADL7" s="26">
        <v>53854.364048649601</v>
      </c>
      <c r="ADM7" s="26">
        <v>53747.330808052298</v>
      </c>
      <c r="ADN7" s="26">
        <v>53641.623826190298</v>
      </c>
      <c r="ADO7" s="26">
        <v>53524.4603044471</v>
      </c>
      <c r="ADP7" s="26">
        <v>53419.6857883134</v>
      </c>
      <c r="ADQ7" s="26">
        <v>53308.624672189697</v>
      </c>
      <c r="ADR7" s="26">
        <v>53191.465371041799</v>
      </c>
      <c r="ADS7" s="26">
        <v>53089.996935648203</v>
      </c>
      <c r="ADT7" s="26">
        <v>52976.105339677197</v>
      </c>
      <c r="ADU7" s="26">
        <v>52855.422675431502</v>
      </c>
      <c r="ADV7" s="26">
        <v>52723.819735991499</v>
      </c>
      <c r="ADW7" s="26">
        <v>52597.381434131501</v>
      </c>
      <c r="ADX7" s="23">
        <v>52487.8383021669</v>
      </c>
      <c r="ADY7" s="23">
        <v>52384.811451601599</v>
      </c>
      <c r="ADZ7" s="23">
        <v>52276.691739796297</v>
      </c>
      <c r="AEA7" s="23">
        <v>52175.826776097099</v>
      </c>
      <c r="AEB7" s="23">
        <v>52056.329923738202</v>
      </c>
      <c r="AEC7" s="23">
        <v>51944.455045605202</v>
      </c>
      <c r="AED7" s="23">
        <v>51830.3088194663</v>
      </c>
      <c r="AEE7" s="23">
        <v>51720.963313783403</v>
      </c>
      <c r="AEF7" s="23">
        <v>51604.995037758701</v>
      </c>
      <c r="AEG7" s="23">
        <v>51483.946844222897</v>
      </c>
      <c r="AEH7" s="23">
        <v>51362.1503797111</v>
      </c>
      <c r="AEI7" s="23">
        <v>51237.8920074567</v>
      </c>
      <c r="AEJ7" s="23">
        <v>51119.996415015201</v>
      </c>
      <c r="AEK7" s="23">
        <v>51000.677998701598</v>
      </c>
      <c r="AEL7" s="23">
        <v>50861.899363919198</v>
      </c>
      <c r="AEM7" s="23">
        <v>50744.126431644298</v>
      </c>
      <c r="AEN7" s="23">
        <v>50632.846115436601</v>
      </c>
      <c r="AEO7" s="23">
        <v>50508.1608165367</v>
      </c>
      <c r="AEP7" s="23">
        <v>50386.581565603003</v>
      </c>
      <c r="AEQ7" s="23">
        <v>50278.179002321202</v>
      </c>
      <c r="AER7" s="23">
        <v>50159.896747078303</v>
      </c>
      <c r="AES7" s="23">
        <v>50027.940870444902</v>
      </c>
      <c r="AET7" s="23">
        <v>49890.424844617701</v>
      </c>
      <c r="AEU7" s="23">
        <v>49775.860912607597</v>
      </c>
      <c r="AEV7" s="23">
        <v>49645.889530344401</v>
      </c>
      <c r="AEW7" s="23">
        <v>49538.730157884398</v>
      </c>
      <c r="AEX7" s="23">
        <v>49403.599467911503</v>
      </c>
      <c r="AEY7" s="23">
        <v>49282.137045851901</v>
      </c>
      <c r="AEZ7" s="23">
        <v>49164.113680170798</v>
      </c>
      <c r="AFA7" s="23">
        <v>49041.714139876698</v>
      </c>
      <c r="AFB7" s="23">
        <v>48930.947088052897</v>
      </c>
      <c r="AFC7" s="23">
        <v>48818.476986474103</v>
      </c>
      <c r="AFD7" s="23">
        <v>48712.913683628401</v>
      </c>
      <c r="AFE7" s="23">
        <v>48593.797321025297</v>
      </c>
      <c r="AFF7" s="23">
        <v>48459.817757874</v>
      </c>
      <c r="AFG7" s="23">
        <v>48341.755544724198</v>
      </c>
      <c r="AFH7" s="23">
        <v>48225.022461742803</v>
      </c>
      <c r="AFI7" s="23">
        <v>48094.913670247697</v>
      </c>
      <c r="AFJ7" s="23">
        <v>47984.703960949897</v>
      </c>
      <c r="AFK7" s="23">
        <v>47863.115537092701</v>
      </c>
      <c r="AFL7" s="23">
        <v>47738.776705174801</v>
      </c>
      <c r="AFM7" s="23">
        <v>47615.611320763703</v>
      </c>
      <c r="AFN7" s="23">
        <v>47489.950346138801</v>
      </c>
      <c r="AFO7" s="23">
        <v>47366.460371285</v>
      </c>
      <c r="AFP7" s="23">
        <v>47247.709315869302</v>
      </c>
      <c r="AFQ7" s="23">
        <v>47127.953061600798</v>
      </c>
      <c r="AFR7" s="23">
        <v>47005.828529704399</v>
      </c>
      <c r="AFS7" s="23">
        <v>46881.841993513503</v>
      </c>
      <c r="AFT7" s="23">
        <v>46759.057636160498</v>
      </c>
      <c r="AFU7" s="23">
        <v>46627.510951029799</v>
      </c>
      <c r="AFV7" s="23">
        <v>46499.852079869903</v>
      </c>
      <c r="AFW7" s="23">
        <v>46377.777344040303</v>
      </c>
      <c r="AFX7" s="23">
        <v>46264.391007999497</v>
      </c>
      <c r="AFY7" s="23">
        <v>46139.806410671998</v>
      </c>
      <c r="AFZ7" s="23">
        <v>46017.867717264598</v>
      </c>
      <c r="AGA7" s="23">
        <v>45902.168852657698</v>
      </c>
      <c r="AGB7" s="23">
        <v>45775.657036578697</v>
      </c>
      <c r="AGC7" s="23">
        <v>45653.499676585699</v>
      </c>
      <c r="AGD7" s="23">
        <v>45525.513300399703</v>
      </c>
      <c r="AGE7" s="23">
        <v>45415.990999465597</v>
      </c>
      <c r="AGF7" s="23">
        <v>45277.762939616703</v>
      </c>
      <c r="AGG7" s="23">
        <v>45168.439190582802</v>
      </c>
      <c r="AGH7" s="23">
        <v>45044.495745669599</v>
      </c>
      <c r="AGI7" s="23">
        <v>44894.992168535602</v>
      </c>
      <c r="AGJ7" s="23">
        <v>44763.214729962703</v>
      </c>
      <c r="AGK7" s="23">
        <v>44653.5490735036</v>
      </c>
      <c r="AGL7" s="23">
        <v>44527.637726239402</v>
      </c>
      <c r="AGM7" s="23">
        <v>44395.1272979118</v>
      </c>
      <c r="AGN7" s="23">
        <v>44282.185035641996</v>
      </c>
      <c r="AGO7" s="23">
        <v>44155.070278234103</v>
      </c>
      <c r="AGP7" s="23">
        <v>44024.048020301401</v>
      </c>
      <c r="AGQ7" s="23">
        <v>43893.7958390657</v>
      </c>
      <c r="AGR7" s="23">
        <v>43775.443245930699</v>
      </c>
      <c r="AGS7" s="23">
        <v>43641.498620392798</v>
      </c>
      <c r="AGT7" s="23">
        <v>43523.180313475998</v>
      </c>
      <c r="AGU7" s="23">
        <v>43383.908104280301</v>
      </c>
      <c r="AGV7" s="23">
        <v>43272.717395804299</v>
      </c>
      <c r="AGW7" s="23">
        <v>43149.363410212201</v>
      </c>
      <c r="AGX7" s="23">
        <v>43017.768034690998</v>
      </c>
      <c r="AGY7" s="23">
        <v>42888.508668205897</v>
      </c>
      <c r="AGZ7" s="23">
        <v>42757.687342766098</v>
      </c>
      <c r="AHA7" s="23">
        <v>42635.973040578101</v>
      </c>
      <c r="AHB7" s="23">
        <v>42521.209870303297</v>
      </c>
      <c r="AHC7" s="23">
        <v>42400.116322505797</v>
      </c>
      <c r="AHD7" s="23">
        <v>42268.997514718103</v>
      </c>
      <c r="AHE7" s="23">
        <v>42139.977130298903</v>
      </c>
      <c r="AHF7" s="23">
        <v>42010.303430264299</v>
      </c>
      <c r="AHG7" s="23">
        <v>41876.258586531498</v>
      </c>
      <c r="AHH7" s="23">
        <v>41749.605906013297</v>
      </c>
      <c r="AHI7" s="23">
        <v>41611.707779919598</v>
      </c>
      <c r="AHJ7" s="23">
        <v>41482.129042344801</v>
      </c>
      <c r="AHK7" s="23">
        <v>41339.195063139297</v>
      </c>
      <c r="AHL7" s="23">
        <v>41198.712205420597</v>
      </c>
      <c r="AHM7" s="23">
        <v>41066.726156359</v>
      </c>
      <c r="AHN7" s="23">
        <v>40939.346120002403</v>
      </c>
      <c r="AHO7" s="23">
        <v>40806.834957901199</v>
      </c>
      <c r="AHP7" s="23">
        <v>40687.9343583394</v>
      </c>
      <c r="AHQ7" s="23">
        <v>40558.539296645104</v>
      </c>
      <c r="AHR7" s="23">
        <v>40437.104719014002</v>
      </c>
      <c r="AHS7" s="23">
        <v>40309.8586260261</v>
      </c>
      <c r="AHT7" s="23">
        <v>40163.576210106003</v>
      </c>
      <c r="AHU7" s="23">
        <v>40027.707455083</v>
      </c>
      <c r="AHV7" s="23">
        <v>39895.311917983803</v>
      </c>
      <c r="AHW7" s="23">
        <v>39771.711546542101</v>
      </c>
      <c r="AHX7" s="23">
        <v>39617.7025938281</v>
      </c>
      <c r="AHY7" s="23">
        <v>39491.265675726099</v>
      </c>
      <c r="AHZ7" s="23">
        <v>39366.907304232001</v>
      </c>
      <c r="AIA7" s="23">
        <v>39231.391820324097</v>
      </c>
      <c r="AIB7" s="23">
        <v>39096.275323212503</v>
      </c>
      <c r="AIC7" s="23">
        <v>38978.966199990602</v>
      </c>
      <c r="AID7" s="23">
        <v>38837.304378076697</v>
      </c>
      <c r="AIE7" s="23">
        <v>38724.148809412298</v>
      </c>
      <c r="AIF7" s="23">
        <v>38593.444110966899</v>
      </c>
      <c r="AIG7" s="23">
        <v>38457.9932365778</v>
      </c>
      <c r="AIH7" s="23">
        <v>38330.7450736299</v>
      </c>
      <c r="AII7" s="23">
        <v>38199.461624159398</v>
      </c>
      <c r="AIJ7" s="23">
        <v>38065.496452779</v>
      </c>
      <c r="AIK7" s="23">
        <v>37923.127062379899</v>
      </c>
      <c r="AIL7" s="23">
        <v>37785.894213310399</v>
      </c>
      <c r="AIM7" s="23">
        <v>37648.940047060503</v>
      </c>
      <c r="AIN7" s="23">
        <v>37503.5528211075</v>
      </c>
      <c r="AIO7" s="23">
        <v>37378.424109850697</v>
      </c>
      <c r="AIP7" s="23">
        <v>37251.224584211501</v>
      </c>
      <c r="AIQ7" s="23">
        <v>37129.447731426597</v>
      </c>
      <c r="AIR7" s="23">
        <v>36981.127663593397</v>
      </c>
      <c r="AIS7" s="23">
        <v>36860.142799524103</v>
      </c>
      <c r="AIT7" s="23">
        <v>36733.3728015628</v>
      </c>
      <c r="AIU7" s="23">
        <v>36593.885762987396</v>
      </c>
      <c r="AIV7" s="23">
        <v>36466.703257215398</v>
      </c>
      <c r="AIW7" s="23">
        <v>36339.6906065367</v>
      </c>
      <c r="AIX7" s="23">
        <v>36205.607091245402</v>
      </c>
      <c r="AIY7" s="23">
        <v>36063.463403297901</v>
      </c>
      <c r="AIZ7" s="23">
        <v>35925.055220025599</v>
      </c>
      <c r="AJA7" s="23">
        <v>35786.526641849399</v>
      </c>
      <c r="AJB7" s="23">
        <v>35645.480462410997</v>
      </c>
      <c r="AJC7" s="23">
        <v>35510.017782941599</v>
      </c>
      <c r="AJD7" s="23">
        <v>35366.638699146402</v>
      </c>
      <c r="AJE7" s="23">
        <v>35213.694672774298</v>
      </c>
      <c r="AJF7" s="23">
        <v>35083.808016628704</v>
      </c>
      <c r="AJG7" s="23">
        <v>34943.387221725199</v>
      </c>
      <c r="AJH7" s="23">
        <v>34809.443330693997</v>
      </c>
      <c r="AJI7" s="23">
        <v>34671.189830015901</v>
      </c>
      <c r="AJJ7" s="23">
        <v>34545.761472468301</v>
      </c>
      <c r="AJK7" s="23">
        <v>34412.255386127697</v>
      </c>
      <c r="AJL7" s="23">
        <v>34282.505525968103</v>
      </c>
      <c r="AJM7" s="23">
        <v>34139.991644533598</v>
      </c>
      <c r="AJN7" s="23">
        <v>34008.300577369897</v>
      </c>
      <c r="AJO7" s="23">
        <v>33876.223022510298</v>
      </c>
      <c r="AJP7" s="23">
        <v>33731.684513543703</v>
      </c>
      <c r="AJQ7" s="23">
        <v>33579.325546895401</v>
      </c>
      <c r="AJR7" s="23">
        <v>33437.908857703696</v>
      </c>
      <c r="AJS7" s="23">
        <v>33284.211936190899</v>
      </c>
      <c r="AJT7" s="23">
        <v>33153.200778672799</v>
      </c>
      <c r="AJU7" s="23">
        <v>33017.4375693197</v>
      </c>
      <c r="AJV7" s="23">
        <v>32878.369607907996</v>
      </c>
      <c r="AJW7" s="23">
        <v>32743.209140790499</v>
      </c>
      <c r="AJX7" s="23">
        <v>32609.501347144302</v>
      </c>
      <c r="AJY7" s="23">
        <v>32470.173035319702</v>
      </c>
      <c r="AJZ7" s="23">
        <v>32334.704074364399</v>
      </c>
      <c r="AKA7" s="23">
        <v>32188.640906627799</v>
      </c>
      <c r="AKB7" s="23">
        <v>32052.948570356901</v>
      </c>
      <c r="AKC7" s="23">
        <v>31911.4405467783</v>
      </c>
      <c r="AKD7" s="23">
        <v>31758.081722869501</v>
      </c>
      <c r="AKE7" s="23">
        <v>31618.0461718152</v>
      </c>
      <c r="AKF7" s="23">
        <v>31485.1733833822</v>
      </c>
      <c r="AKG7" s="23">
        <v>31351.024012551999</v>
      </c>
      <c r="AKH7" s="23">
        <v>31218.467176557999</v>
      </c>
      <c r="AKI7" s="23">
        <v>31076.9057266364</v>
      </c>
      <c r="AKJ7" s="23">
        <v>30934.202897526498</v>
      </c>
      <c r="AKK7" s="23">
        <v>30788.9863589304</v>
      </c>
      <c r="AKL7" s="23">
        <v>30657.123249559801</v>
      </c>
      <c r="AKM7" s="23">
        <v>30511.9095746481</v>
      </c>
      <c r="AKN7" s="23">
        <v>30377.047209291999</v>
      </c>
      <c r="AKO7" s="23">
        <v>30232.606851537999</v>
      </c>
      <c r="AKP7" s="23">
        <v>30082.680663950599</v>
      </c>
      <c r="AKQ7" s="23">
        <v>29941.675841838802</v>
      </c>
      <c r="AKR7" s="23">
        <v>29808.021857970401</v>
      </c>
      <c r="AKS7" s="23">
        <v>29665.820682239901</v>
      </c>
      <c r="AKT7" s="23">
        <v>29531.725552978402</v>
      </c>
      <c r="AKU7" s="23">
        <v>29388.513808084299</v>
      </c>
      <c r="AKV7" s="23">
        <v>29243.5672963814</v>
      </c>
      <c r="AKW7" s="23">
        <v>29097.329975598899</v>
      </c>
      <c r="AKX7" s="23">
        <v>28964.896013278201</v>
      </c>
      <c r="AKY7" s="23">
        <v>28818.3322446805</v>
      </c>
      <c r="AKZ7" s="23">
        <v>28688.8503645852</v>
      </c>
      <c r="ALA7" s="23">
        <v>28531.509762093901</v>
      </c>
      <c r="ALB7" s="23">
        <v>28382.511518538598</v>
      </c>
      <c r="ALC7" s="23">
        <v>28238.832418464699</v>
      </c>
      <c r="ALD7" s="23">
        <v>28109.064667921099</v>
      </c>
      <c r="ALE7" s="23">
        <v>27968.5264757615</v>
      </c>
      <c r="ALF7" s="23">
        <v>27824.100915556901</v>
      </c>
      <c r="ALG7" s="23">
        <v>27685.755423351999</v>
      </c>
      <c r="ALH7" s="23">
        <v>27544.429515743901</v>
      </c>
      <c r="ALI7" s="23">
        <v>27401.141220985101</v>
      </c>
      <c r="ALJ7" s="23">
        <v>27254.5758934035</v>
      </c>
      <c r="ALK7" s="23">
        <v>27113.583491199199</v>
      </c>
      <c r="ALL7" s="23">
        <v>26969.961307177698</v>
      </c>
      <c r="ALM7" s="23">
        <v>26827.477531838002</v>
      </c>
      <c r="ALN7" s="23">
        <v>26668.867202289599</v>
      </c>
      <c r="ALO7" s="23">
        <v>26515.842455256901</v>
      </c>
      <c r="ALP7" s="23">
        <v>26374.634046934902</v>
      </c>
      <c r="ALQ7" s="23">
        <v>26238.8009251244</v>
      </c>
      <c r="ALR7" s="23">
        <v>26108.873380862999</v>
      </c>
      <c r="ALS7" s="23">
        <v>25974.209431243598</v>
      </c>
      <c r="ALT7" s="23">
        <v>25836.761968179399</v>
      </c>
      <c r="ALU7" s="23">
        <v>25694.519700452998</v>
      </c>
      <c r="ALV7" s="23">
        <v>25548.506341584402</v>
      </c>
      <c r="ALW7" s="23">
        <v>25402.406090860401</v>
      </c>
      <c r="ALX7" s="23">
        <v>25251.642927156201</v>
      </c>
      <c r="ALY7" s="23">
        <v>25116.779112545599</v>
      </c>
      <c r="ALZ7" s="23">
        <v>24970.099669251598</v>
      </c>
      <c r="AMA7" s="23">
        <v>24818.968035877799</v>
      </c>
      <c r="AMB7" s="23">
        <v>24679.284841906501</v>
      </c>
      <c r="AMC7" s="23">
        <v>24539.003329813899</v>
      </c>
      <c r="AMD7" s="23">
        <v>24403.080244553301</v>
      </c>
      <c r="AME7" s="23">
        <v>24261.818061491798</v>
      </c>
      <c r="AMF7" s="23">
        <v>24111.849414547702</v>
      </c>
      <c r="AMG7" s="23">
        <v>23983.816313549101</v>
      </c>
      <c r="AMH7" s="23">
        <v>23826.0755251587</v>
      </c>
      <c r="AMI7" s="23">
        <v>23674.666463132198</v>
      </c>
      <c r="AMJ7" s="23">
        <v>23519.493385112099</v>
      </c>
      <c r="AMK7" s="23">
        <v>23366.244407069898</v>
      </c>
      <c r="AML7" s="23">
        <v>23215.996096675099</v>
      </c>
      <c r="AMM7" s="23">
        <v>23067.659576152098</v>
      </c>
      <c r="AMN7" s="23">
        <v>22923.090926271601</v>
      </c>
      <c r="AMO7" s="23">
        <v>22780.533731369102</v>
      </c>
      <c r="AMP7" s="23">
        <v>22622.588417232299</v>
      </c>
      <c r="AMQ7" s="23">
        <v>22467.771845528401</v>
      </c>
      <c r="AMR7" s="23">
        <v>22328.596383238299</v>
      </c>
      <c r="AMS7" s="23">
        <v>22178.592122075701</v>
      </c>
      <c r="AMT7" s="23">
        <v>22032.905683701902</v>
      </c>
      <c r="AMU7" s="23">
        <v>21878.934966200701</v>
      </c>
      <c r="AMV7" s="23">
        <v>21725.838274121201</v>
      </c>
      <c r="AMW7" s="23">
        <v>21573.683846055301</v>
      </c>
      <c r="AMX7" s="23">
        <v>21424.620519733198</v>
      </c>
      <c r="AMY7" s="23">
        <v>21277.482783969601</v>
      </c>
      <c r="AMZ7" s="23">
        <v>21121.0566520053</v>
      </c>
      <c r="ANA7" s="23">
        <v>20977.584732581599</v>
      </c>
      <c r="ANB7" s="23">
        <v>20832.141982494599</v>
      </c>
      <c r="ANC7" s="23">
        <v>20681.281247957999</v>
      </c>
      <c r="AND7" s="23">
        <v>20536.187541957301</v>
      </c>
      <c r="ANE7" s="23">
        <v>20385.4195999394</v>
      </c>
      <c r="ANF7" s="23">
        <v>20239.1773183933</v>
      </c>
      <c r="ANG7" s="23">
        <v>20088.385538499999</v>
      </c>
      <c r="ANH7" s="23">
        <v>19944.270520700698</v>
      </c>
      <c r="ANI7" s="23">
        <v>19790.162577543499</v>
      </c>
      <c r="ANJ7" s="23">
        <v>19639.861387498298</v>
      </c>
      <c r="ANK7" s="23">
        <v>19495.434569852001</v>
      </c>
      <c r="ANL7" s="23">
        <v>19353.387400847001</v>
      </c>
      <c r="ANM7" s="23">
        <v>19205.0404419265</v>
      </c>
      <c r="ANN7" s="23">
        <v>19054.0688851126</v>
      </c>
      <c r="ANO7" s="23">
        <v>18896.114807891499</v>
      </c>
      <c r="ANP7" s="23">
        <v>18754.514797678399</v>
      </c>
      <c r="ANQ7" s="23">
        <v>18607.1364284185</v>
      </c>
      <c r="ANR7" s="23">
        <v>18461.847775066599</v>
      </c>
      <c r="ANS7" s="23">
        <v>18321.4205212591</v>
      </c>
      <c r="ANT7" s="23">
        <v>18180.714227793502</v>
      </c>
      <c r="ANU7" s="23">
        <v>18030.414637581602</v>
      </c>
      <c r="ANV7" s="23">
        <v>17876.292653640601</v>
      </c>
      <c r="ANW7" s="23">
        <v>17724.667159312299</v>
      </c>
      <c r="ANX7" s="23">
        <v>17562.3810834379</v>
      </c>
      <c r="ANY7" s="23">
        <v>17406.391019653001</v>
      </c>
      <c r="ANZ7" s="23">
        <v>17247.010951841301</v>
      </c>
      <c r="AOA7" s="23">
        <v>17104.260577507401</v>
      </c>
      <c r="AOB7" s="23">
        <v>16955.879743324302</v>
      </c>
      <c r="AOC7" s="23">
        <v>16805.012325822699</v>
      </c>
      <c r="AOD7" s="23">
        <v>16656.0623564708</v>
      </c>
      <c r="AOE7" s="23">
        <v>16502.9767414417</v>
      </c>
      <c r="AOF7" s="23">
        <v>16357.009957459801</v>
      </c>
      <c r="AOG7" s="23">
        <v>16205.425456823201</v>
      </c>
      <c r="AOH7" s="23">
        <v>16057.8344306176</v>
      </c>
      <c r="AOI7" s="23">
        <v>15898.5003848462</v>
      </c>
      <c r="AOJ7" s="23">
        <v>15747.666542884401</v>
      </c>
      <c r="AOK7" s="23">
        <v>15593.036832815</v>
      </c>
      <c r="AOL7" s="23">
        <v>15440.0758203799</v>
      </c>
      <c r="AOM7" s="23">
        <v>15285.4727272499</v>
      </c>
      <c r="AON7" s="23">
        <v>15138.834949342199</v>
      </c>
      <c r="AOO7" s="23">
        <v>14989.5731161928</v>
      </c>
      <c r="AOP7" s="23">
        <v>14856.826032446201</v>
      </c>
      <c r="AOQ7" s="23">
        <v>14710.740064043101</v>
      </c>
      <c r="AOR7" s="23">
        <v>14564.2735645831</v>
      </c>
      <c r="AOS7" s="23">
        <v>14406.2155321755</v>
      </c>
      <c r="AOT7" s="23">
        <v>14260.9127583228</v>
      </c>
      <c r="AOU7" s="23">
        <v>14110.256375655899</v>
      </c>
      <c r="AOV7" s="23">
        <v>13969.8871375894</v>
      </c>
      <c r="AOW7" s="23">
        <v>13829.599301431201</v>
      </c>
      <c r="AOX7" s="23">
        <v>13670.2359551059</v>
      </c>
      <c r="AOY7" s="23">
        <v>13528.4427348471</v>
      </c>
      <c r="AOZ7" s="23">
        <v>13372.4766191379</v>
      </c>
      <c r="APA7" s="23">
        <v>13229.5247079849</v>
      </c>
      <c r="APB7" s="23">
        <v>13079.8875263515</v>
      </c>
      <c r="APC7" s="23">
        <v>12929.223735424501</v>
      </c>
      <c r="APD7" s="23">
        <v>12779.206471330899</v>
      </c>
      <c r="APE7" s="23">
        <v>12623.824054296299</v>
      </c>
      <c r="APF7" s="23">
        <v>12470.423832831601</v>
      </c>
      <c r="APG7" s="23">
        <v>12322.8485599057</v>
      </c>
      <c r="APH7" s="23">
        <v>12174.380330064199</v>
      </c>
      <c r="API7" s="23">
        <v>12029.2713733644</v>
      </c>
      <c r="APJ7" s="23">
        <v>11880.891332609601</v>
      </c>
      <c r="APK7" s="23">
        <v>11734.118120778699</v>
      </c>
      <c r="APL7" s="23">
        <v>11582.831227582999</v>
      </c>
      <c r="APM7" s="23">
        <v>11420.6819464867</v>
      </c>
      <c r="APN7" s="23">
        <v>11278.156492596399</v>
      </c>
      <c r="APO7" s="23">
        <v>11120.978052553701</v>
      </c>
      <c r="APP7" s="23">
        <v>10970.738853486901</v>
      </c>
      <c r="APQ7" s="23">
        <v>10815.795400303899</v>
      </c>
      <c r="APR7" s="23">
        <v>10662.032297473501</v>
      </c>
      <c r="APS7" s="23">
        <v>10505.729303575499</v>
      </c>
      <c r="APT7" s="23">
        <v>10354.584269802201</v>
      </c>
      <c r="APU7" s="23">
        <v>10190.6129441747</v>
      </c>
      <c r="APV7" s="23">
        <v>10044.6655156625</v>
      </c>
      <c r="APW7" s="23">
        <v>9898.4690061488891</v>
      </c>
      <c r="APX7" s="23">
        <v>9745.1499597885304</v>
      </c>
      <c r="APY7" s="23">
        <v>9589.7895772385291</v>
      </c>
      <c r="APZ7" s="23">
        <v>9440.0107757366804</v>
      </c>
      <c r="AQA7" s="23">
        <v>9280.4803780044895</v>
      </c>
      <c r="AQB7" s="23">
        <v>9126.2310140727295</v>
      </c>
      <c r="AQC7" s="23">
        <v>8980.5804015710692</v>
      </c>
      <c r="AQD7" s="23">
        <v>8824.0311169986107</v>
      </c>
      <c r="AQE7" s="23">
        <v>8663.5350006729805</v>
      </c>
      <c r="AQF7" s="23">
        <v>8507.0959383591307</v>
      </c>
      <c r="AQG7" s="23">
        <v>8360.3916244518605</v>
      </c>
      <c r="AQH7" s="23">
        <v>8216.5900525423203</v>
      </c>
      <c r="AQI7" s="23">
        <v>8067.6026955058296</v>
      </c>
      <c r="AQJ7" s="23">
        <v>7913.3935848171805</v>
      </c>
      <c r="AQK7" s="23">
        <v>7757.1272960120596</v>
      </c>
      <c r="AQL7" s="23">
        <v>7609.1307791730096</v>
      </c>
      <c r="AQM7" s="23">
        <v>7447.0567792187803</v>
      </c>
      <c r="AQN7" s="23">
        <v>7294.5035934542302</v>
      </c>
      <c r="AQO7" s="23">
        <v>7138.5488279622195</v>
      </c>
      <c r="AQP7" s="23">
        <v>6979.1896025308697</v>
      </c>
      <c r="AQQ7" s="23">
        <v>6819.2376331075902</v>
      </c>
      <c r="AQR7" s="23">
        <v>6657.6790288039801</v>
      </c>
      <c r="AQS7" s="23">
        <v>6498.7896763561903</v>
      </c>
      <c r="AQT7" s="23">
        <v>6370.2022471915197</v>
      </c>
      <c r="AQU7" s="23">
        <v>6222.3743743013001</v>
      </c>
      <c r="AQV7" s="23">
        <v>6055.5510086846998</v>
      </c>
      <c r="AQW7" s="23">
        <v>5899.2492730436898</v>
      </c>
      <c r="AQX7" s="23">
        <v>5752.6612372156897</v>
      </c>
      <c r="AQY7" s="23">
        <v>5603.1740809167804</v>
      </c>
      <c r="AQZ7" s="23">
        <v>5455.4848922851497</v>
      </c>
      <c r="ARA7" s="23">
        <v>5302.0596111002696</v>
      </c>
      <c r="ARB7" s="23">
        <v>5145.9350447796796</v>
      </c>
      <c r="ARC7" s="23">
        <v>4993.7235784526802</v>
      </c>
      <c r="ARD7" s="23">
        <v>4835.3679445521502</v>
      </c>
      <c r="ARE7" s="23">
        <v>4675.7161258837104</v>
      </c>
      <c r="ARF7" s="23">
        <v>4513.2777549063703</v>
      </c>
      <c r="ARG7" s="23">
        <v>4354.9417485610402</v>
      </c>
      <c r="ARH7" s="23">
        <v>4198.71347904098</v>
      </c>
      <c r="ARI7" s="23">
        <v>4041.9058198143998</v>
      </c>
      <c r="ARJ7" s="23">
        <v>3896.9460875596001</v>
      </c>
      <c r="ARK7" s="23">
        <v>3737.5897707347799</v>
      </c>
      <c r="ARL7" s="23">
        <v>3588.5303758887198</v>
      </c>
      <c r="ARM7" s="23">
        <v>3436.6372322782599</v>
      </c>
      <c r="ARN7" s="23">
        <v>3278.3707989228001</v>
      </c>
      <c r="ARO7" s="23">
        <v>3121.91105309463</v>
      </c>
      <c r="ARP7" s="23">
        <v>2970.56426425168</v>
      </c>
      <c r="ARQ7" s="23">
        <v>2813.1875565589899</v>
      </c>
      <c r="ARR7" s="23">
        <v>2655.7938037673898</v>
      </c>
      <c r="ARS7" s="23">
        <v>2498.7425696108398</v>
      </c>
      <c r="ART7" s="23">
        <v>2334.75912923551</v>
      </c>
      <c r="ARU7" s="23">
        <v>2177.7579049023602</v>
      </c>
      <c r="ARV7" s="23">
        <v>2019.7912278241899</v>
      </c>
      <c r="ARW7" s="23">
        <v>1860.0165912616201</v>
      </c>
      <c r="ARX7" s="23">
        <v>1700.4139225727799</v>
      </c>
      <c r="ARY7" s="23">
        <v>1543.7330608065499</v>
      </c>
      <c r="ARZ7" s="23">
        <v>1379.2696600087099</v>
      </c>
      <c r="ASA7" s="23">
        <v>1212.83309812426</v>
      </c>
      <c r="ASB7" s="23">
        <v>1054.35046387795</v>
      </c>
      <c r="ASC7" s="23">
        <v>907.48605014182999</v>
      </c>
      <c r="ASD7" s="23">
        <v>754.33266610428097</v>
      </c>
      <c r="ASE7" s="23">
        <v>589.60591470700501</v>
      </c>
      <c r="ASF7" s="23">
        <v>428.054141290144</v>
      </c>
      <c r="ASG7" s="23">
        <v>274.842646344245</v>
      </c>
      <c r="ASH7" s="23">
        <v>120.988086791942</v>
      </c>
      <c r="ASI7" s="23">
        <v>-41.794178162061101</v>
      </c>
      <c r="ASJ7" s="23">
        <v>-189.22926502695901</v>
      </c>
      <c r="ASK7" s="23">
        <v>-342.46279579793901</v>
      </c>
      <c r="ASL7" s="23">
        <v>-490.48529905870998</v>
      </c>
      <c r="ASM7" s="23">
        <v>-643.78748920092801</v>
      </c>
      <c r="ASN7" s="23">
        <v>-797.14967235924996</v>
      </c>
      <c r="ASO7" s="23">
        <v>-955.36443830899998</v>
      </c>
      <c r="ASP7" s="23">
        <v>-1115.43567795632</v>
      </c>
      <c r="ASQ7" s="23">
        <v>-1283.51385357398</v>
      </c>
      <c r="ASR7" s="23">
        <v>-1443.74843561286</v>
      </c>
      <c r="ASS7" s="23">
        <v>-1615.07717003056</v>
      </c>
      <c r="AST7" s="23">
        <v>-1775.29230012472</v>
      </c>
      <c r="ASU7" s="23">
        <v>-1936.4124771206</v>
      </c>
      <c r="ASV7" s="23">
        <v>-2117.16328189571</v>
      </c>
      <c r="ASW7" s="23">
        <v>-2270.5359722497501</v>
      </c>
      <c r="ASX7" s="23">
        <v>-2420.1113475902698</v>
      </c>
      <c r="ASY7" s="23">
        <v>-2580.30186971478</v>
      </c>
      <c r="ASZ7" s="23">
        <v>-2746.04683925577</v>
      </c>
      <c r="ATA7" s="23">
        <v>-2903.3715241159498</v>
      </c>
      <c r="ATB7" s="23">
        <v>-3068.08903545774</v>
      </c>
      <c r="ATC7" s="23">
        <v>-3230.7817334982801</v>
      </c>
      <c r="ATD7" s="23">
        <v>-3396.7029408206899</v>
      </c>
      <c r="ATE7" s="23">
        <v>-3556.2882462600701</v>
      </c>
      <c r="ATF7" s="23">
        <v>-3715.5579489039701</v>
      </c>
      <c r="ATG7" s="23">
        <v>-3878.0685422044298</v>
      </c>
      <c r="ATH7" s="23">
        <v>-4025.78218092411</v>
      </c>
      <c r="ATI7" s="23">
        <v>-4181.0512507579997</v>
      </c>
      <c r="ATJ7" s="23">
        <v>-4338.5307935952997</v>
      </c>
      <c r="ATK7" s="23">
        <v>-4500.8123993253403</v>
      </c>
      <c r="ATL7" s="23">
        <v>-4669.48063665465</v>
      </c>
      <c r="ATM7" s="23">
        <v>-4831.9503932790503</v>
      </c>
      <c r="ATN7" s="23">
        <v>-4993.7236253382898</v>
      </c>
      <c r="ATO7" s="23">
        <v>-5152.0859134497196</v>
      </c>
      <c r="ATP7" s="23">
        <v>-5307.0936359141697</v>
      </c>
      <c r="ATQ7" s="23">
        <v>-5474.0424559820303</v>
      </c>
      <c r="ATR7" s="23">
        <v>-5629.87385689243</v>
      </c>
      <c r="ATS7" s="23">
        <v>-5787.5696054466898</v>
      </c>
      <c r="ATT7" s="23">
        <v>-5953.1410623852998</v>
      </c>
      <c r="ATU7" s="23">
        <v>-6107.4360444338399</v>
      </c>
      <c r="ATV7" s="23">
        <v>-6271.5072356847404</v>
      </c>
      <c r="ATW7" s="23">
        <v>-6430.9731578363098</v>
      </c>
      <c r="ATX7" s="23">
        <v>-6583.6053191374003</v>
      </c>
      <c r="ATY7" s="23">
        <v>-6749.6191541497501</v>
      </c>
      <c r="ATZ7" s="23">
        <v>-6906.7403323197404</v>
      </c>
      <c r="AUA7" s="23">
        <v>-7071.4960692647101</v>
      </c>
      <c r="AUB7" s="23">
        <v>-7231.91954689871</v>
      </c>
      <c r="AUC7" s="23">
        <v>-7380.2153764403201</v>
      </c>
      <c r="AUD7" s="23">
        <v>-7538.3085097563098</v>
      </c>
      <c r="AUE7" s="23">
        <v>-7695.3869834023599</v>
      </c>
      <c r="AUF7" s="23">
        <v>-7863.8894488830001</v>
      </c>
      <c r="AUG7" s="23">
        <v>-8026.0512924208297</v>
      </c>
      <c r="AUH7" s="23">
        <v>-8183.0294711675197</v>
      </c>
      <c r="AUI7" s="23">
        <v>-8330.6400816991209</v>
      </c>
      <c r="AUJ7" s="23">
        <v>-8489.6763710867708</v>
      </c>
      <c r="AUK7" s="23">
        <v>-8645.1249399615608</v>
      </c>
      <c r="AUL7" s="23">
        <v>-8802.0875446081009</v>
      </c>
      <c r="AUM7" s="23">
        <v>-8953.9441008174599</v>
      </c>
      <c r="AUN7" s="23">
        <v>-9108.5767695762006</v>
      </c>
      <c r="AUO7" s="23">
        <v>-9261.2924780150406</v>
      </c>
      <c r="AUP7" s="23">
        <v>-9420.1259439658206</v>
      </c>
      <c r="AUQ7" s="23">
        <v>-9579.7019766379708</v>
      </c>
      <c r="AUR7" s="23">
        <v>-9742.7542089856397</v>
      </c>
      <c r="AUS7" s="23">
        <v>-9915.2928442879602</v>
      </c>
      <c r="AUT7" s="23">
        <v>-10095.3561996264</v>
      </c>
      <c r="AUU7" s="23">
        <v>-10265.677945584101</v>
      </c>
      <c r="AUV7" s="23">
        <v>-10425.885002702</v>
      </c>
      <c r="AUW7" s="23">
        <v>-10576.1926533267</v>
      </c>
      <c r="AUX7" s="23">
        <v>-10740.7109995877</v>
      </c>
      <c r="AUY7" s="23">
        <v>-10897.788050347101</v>
      </c>
      <c r="AUZ7" s="23">
        <v>-11066.7125744077</v>
      </c>
      <c r="AVA7" s="23">
        <v>-11224.155989549001</v>
      </c>
      <c r="AVB7" s="23">
        <v>-11386.800805859701</v>
      </c>
      <c r="AVC7" s="23">
        <v>-11549.9348628061</v>
      </c>
      <c r="AVD7" s="23">
        <v>-11711.395671238801</v>
      </c>
      <c r="AVE7" s="23">
        <v>-11868.8048477129</v>
      </c>
      <c r="AVF7" s="23">
        <v>-12028.574576331201</v>
      </c>
      <c r="AVG7" s="23">
        <v>-12187.83228705</v>
      </c>
      <c r="AVH7" s="23">
        <v>-12347.1996125806</v>
      </c>
      <c r="AVI7" s="23">
        <v>-12507.1472424452</v>
      </c>
      <c r="AVJ7" s="23">
        <v>-12666.5535423039</v>
      </c>
      <c r="AVK7" s="23">
        <v>-12828.263190301999</v>
      </c>
      <c r="AVL7" s="23">
        <v>-12990.941156908801</v>
      </c>
      <c r="AVM7" s="23">
        <v>-13158.901268628701</v>
      </c>
      <c r="AVN7" s="23">
        <v>-13322.636848440899</v>
      </c>
      <c r="AVO7" s="23">
        <v>-13487.5967472714</v>
      </c>
      <c r="AVP7" s="23">
        <v>-13658.754991711699</v>
      </c>
      <c r="AVQ7" s="23">
        <v>-13816.171653449999</v>
      </c>
      <c r="AVR7" s="23">
        <v>-13983.6478061252</v>
      </c>
      <c r="AVS7" s="23">
        <v>-14155.358553349201</v>
      </c>
      <c r="AVT7" s="23">
        <v>-14341.9704305505</v>
      </c>
      <c r="AVU7" s="23">
        <v>-14510.582922310799</v>
      </c>
      <c r="AVV7" s="23">
        <v>-14677.0389837159</v>
      </c>
      <c r="AVW7" s="23">
        <v>-14837.8977417514</v>
      </c>
      <c r="AVX7" s="23">
        <v>-14996.203511441699</v>
      </c>
      <c r="AVY7" s="23">
        <v>-15150.086786512</v>
      </c>
      <c r="AVZ7" s="23">
        <v>-15305.039534780701</v>
      </c>
      <c r="AWA7" s="23">
        <v>-15457.6513668191</v>
      </c>
      <c r="AWB7" s="23">
        <v>-15619.7524203548</v>
      </c>
      <c r="AWC7" s="23">
        <v>-15788.793544932099</v>
      </c>
      <c r="AWD7" s="23">
        <v>-15948.1028825841</v>
      </c>
      <c r="AWE7" s="23">
        <v>-16111.4657915182</v>
      </c>
      <c r="AWF7" s="23">
        <v>-16275.641360985101</v>
      </c>
      <c r="AWG7" s="23">
        <v>-16433.222802837001</v>
      </c>
      <c r="AWH7" s="23">
        <v>-16595.638879294798</v>
      </c>
      <c r="AWI7" s="23">
        <v>-16757.094808964401</v>
      </c>
      <c r="AWJ7" s="23">
        <v>-16920.794251820502</v>
      </c>
      <c r="AWK7" s="23">
        <v>-17084.352464600899</v>
      </c>
      <c r="AWL7" s="23">
        <v>-17255.0330310994</v>
      </c>
      <c r="AWM7" s="23">
        <v>-17412.933030531101</v>
      </c>
      <c r="AWN7" s="23">
        <v>-17566.8301761453</v>
      </c>
      <c r="AWO7" s="23">
        <v>-17725.8316788788</v>
      </c>
      <c r="AWP7" s="23">
        <v>-17889.064646143801</v>
      </c>
      <c r="AWQ7" s="23">
        <v>-18047.8085143559</v>
      </c>
      <c r="AWR7" s="23">
        <v>-18205.6269425635</v>
      </c>
      <c r="AWS7" s="23">
        <v>-18374.032716780501</v>
      </c>
      <c r="AWT7" s="23">
        <v>-18536.0065877245</v>
      </c>
      <c r="AWU7" s="23">
        <v>-18690.626622766202</v>
      </c>
      <c r="AWV7" s="23">
        <v>-18852.953884819199</v>
      </c>
      <c r="AWW7" s="23">
        <v>-19019.437022703001</v>
      </c>
      <c r="AWX7" s="23">
        <v>-19187.737095495901</v>
      </c>
      <c r="AWY7" s="23">
        <v>-19348.816653066999</v>
      </c>
      <c r="AWZ7" s="23">
        <v>-19506.288101018501</v>
      </c>
      <c r="AXA7" s="23">
        <v>-19663.763056964199</v>
      </c>
      <c r="AXB7" s="23">
        <v>-19828.2361107582</v>
      </c>
      <c r="AXC7" s="23">
        <v>-19991.538408069999</v>
      </c>
      <c r="AXD7" s="23">
        <v>-20141.562595272699</v>
      </c>
      <c r="AXE7" s="23">
        <v>-20288.899195799699</v>
      </c>
      <c r="AXF7" s="23">
        <v>-20461.830690368599</v>
      </c>
      <c r="AXG7" s="23">
        <v>-20634.509183480699</v>
      </c>
      <c r="AXH7" s="23">
        <v>-20796.329106113699</v>
      </c>
      <c r="AXI7" s="23">
        <v>-20947.042949741401</v>
      </c>
      <c r="AXJ7" s="23">
        <v>-21112.210248926702</v>
      </c>
      <c r="AXK7" s="23">
        <v>-21278.545084466801</v>
      </c>
      <c r="AXL7" s="23">
        <v>-21442.058010623299</v>
      </c>
      <c r="AXM7" s="23">
        <v>-21601.2823533189</v>
      </c>
      <c r="AXN7" s="23">
        <v>-21765.824493486001</v>
      </c>
      <c r="AXO7" s="23">
        <v>-21923.370645060801</v>
      </c>
      <c r="AXP7" s="23">
        <v>-22096.212376763498</v>
      </c>
      <c r="AXQ7" s="23">
        <v>-22269.1235975034</v>
      </c>
      <c r="AXR7" s="23">
        <v>-22427.915681336199</v>
      </c>
      <c r="AXS7" s="23">
        <v>-22586.7990952728</v>
      </c>
      <c r="AXT7" s="23">
        <v>-22742.835451584098</v>
      </c>
      <c r="AXU7" s="23">
        <v>-22911.2339186061</v>
      </c>
      <c r="AXV7" s="23">
        <v>-23084.1887897298</v>
      </c>
      <c r="AXW7" s="23">
        <v>-23248.161760182898</v>
      </c>
      <c r="AXX7" s="23">
        <v>-23414.218382131701</v>
      </c>
      <c r="AXY7" s="23">
        <v>-23573.6579523398</v>
      </c>
      <c r="AXZ7" s="23">
        <v>-23729.574240316801</v>
      </c>
      <c r="AYA7" s="23">
        <v>-23896.475114632802</v>
      </c>
      <c r="AYB7" s="23">
        <v>-24058.799925195599</v>
      </c>
      <c r="AYC7" s="23">
        <v>-24223.690209437202</v>
      </c>
      <c r="AYD7" s="23">
        <v>-24390.801999937001</v>
      </c>
      <c r="AYE7" s="23">
        <v>-24557.600071360801</v>
      </c>
      <c r="AYF7" s="23">
        <v>-24721.116355132199</v>
      </c>
      <c r="AYG7" s="23">
        <v>-24883.437742863502</v>
      </c>
      <c r="AYH7" s="23">
        <v>-25031.1784146225</v>
      </c>
      <c r="AYI7" s="23">
        <v>-25197.156549462699</v>
      </c>
      <c r="AYJ7" s="23">
        <v>-25360.878036106598</v>
      </c>
      <c r="AYK7" s="23">
        <v>-25520.478917225799</v>
      </c>
      <c r="AYL7" s="23">
        <v>-25687.666454648701</v>
      </c>
      <c r="AYM7" s="23">
        <v>-25840.832137607202</v>
      </c>
      <c r="AYN7" s="23">
        <v>-25999.182735678602</v>
      </c>
      <c r="AYO7" s="23">
        <v>-26156.7049350216</v>
      </c>
      <c r="AYP7" s="23">
        <v>-26321.318112944999</v>
      </c>
      <c r="AYQ7" s="23">
        <v>-26487.456086116799</v>
      </c>
      <c r="AYR7" s="23">
        <v>-26650.5009289224</v>
      </c>
      <c r="AYS7" s="23">
        <v>-26816.169808239101</v>
      </c>
      <c r="AYT7" s="23">
        <v>-26982.5403983914</v>
      </c>
      <c r="AYU7" s="23">
        <v>-27152.319687827199</v>
      </c>
      <c r="AYV7" s="23">
        <v>-27319.395284331698</v>
      </c>
      <c r="AYW7" s="23">
        <v>-27481.071969062901</v>
      </c>
      <c r="AYX7" s="23">
        <v>-27652.16982069</v>
      </c>
      <c r="AYY7" s="23">
        <v>-27816.305643552099</v>
      </c>
      <c r="AYZ7" s="23">
        <v>-27966.892187263798</v>
      </c>
      <c r="AZA7" s="23">
        <v>-28137.274942124299</v>
      </c>
      <c r="AZB7" s="23">
        <v>-28310.9268632848</v>
      </c>
      <c r="AZC7" s="23">
        <v>-28478.926318469701</v>
      </c>
      <c r="AZD7" s="23">
        <v>-28645.879588285901</v>
      </c>
      <c r="AZE7" s="23">
        <v>-28811.4768480235</v>
      </c>
      <c r="AZF7" s="23">
        <v>-28976.598939524902</v>
      </c>
      <c r="AZG7" s="23">
        <v>-29142.6747499878</v>
      </c>
      <c r="AZH7" s="23">
        <v>-29301.037960298301</v>
      </c>
      <c r="AZI7" s="23">
        <v>-29454.4310204387</v>
      </c>
      <c r="AZJ7" s="23">
        <v>-29632.138168631001</v>
      </c>
      <c r="AZK7" s="23">
        <v>-29783.601639118999</v>
      </c>
      <c r="AZL7" s="23">
        <v>-29936.376266667899</v>
      </c>
      <c r="AZM7" s="23">
        <v>-30093.235041206201</v>
      </c>
      <c r="AZN7" s="23">
        <v>-30253.105012765402</v>
      </c>
      <c r="AZO7" s="23">
        <v>-30416.594588145399</v>
      </c>
      <c r="AZP7" s="23">
        <v>-30569.3447098535</v>
      </c>
      <c r="AZQ7" s="23">
        <v>-30734.697326344402</v>
      </c>
      <c r="AZR7" s="23">
        <v>-30905.959213842201</v>
      </c>
      <c r="AZS7" s="23">
        <v>-31075.373646098</v>
      </c>
      <c r="AZT7" s="23">
        <v>-31232.082867544399</v>
      </c>
      <c r="AZU7" s="23">
        <v>-31393.224252181401</v>
      </c>
      <c r="AZV7" s="23">
        <v>-31545.5972898158</v>
      </c>
      <c r="AZW7" s="23">
        <v>-31703.6206261925</v>
      </c>
      <c r="AZX7" s="23">
        <v>-31875.872403006499</v>
      </c>
      <c r="AZY7" s="23">
        <v>-32047.087809410401</v>
      </c>
      <c r="AZZ7" s="23">
        <v>-32218.344722772999</v>
      </c>
      <c r="BAA7" s="23">
        <v>-32380.675818058</v>
      </c>
      <c r="BAB7" s="23">
        <v>-32547.4341020311</v>
      </c>
      <c r="BAC7" s="23">
        <v>-32718.7961016915</v>
      </c>
      <c r="BAD7" s="23">
        <v>-32890.000300783198</v>
      </c>
      <c r="BAE7" s="23">
        <v>-33056.789587633102</v>
      </c>
      <c r="BAF7" s="23">
        <v>-33223.747396553503</v>
      </c>
      <c r="BAG7" s="23">
        <v>-33397.424879591003</v>
      </c>
      <c r="BAH7" s="23">
        <v>-33560.499360438502</v>
      </c>
      <c r="BAI7" s="23">
        <v>-33719.526969294799</v>
      </c>
      <c r="BAJ7" s="23">
        <v>-33887.476791925401</v>
      </c>
      <c r="BAK7" s="23">
        <v>-34050.4506070528</v>
      </c>
      <c r="BAL7" s="23">
        <v>-34215.418557557001</v>
      </c>
      <c r="BAM7" s="23">
        <v>-34384.555191588901</v>
      </c>
      <c r="BAN7" s="23">
        <v>-34550.8329352777</v>
      </c>
      <c r="BAO7" s="23">
        <v>-34703.694944603703</v>
      </c>
      <c r="BAP7" s="23">
        <v>-34855.045803573899</v>
      </c>
      <c r="BAQ7" s="23">
        <v>-35016.680559753702</v>
      </c>
      <c r="BAR7" s="23">
        <v>-35180.407568524999</v>
      </c>
      <c r="BAS7" s="23">
        <v>-35345.593959993697</v>
      </c>
      <c r="BAT7" s="23">
        <v>-35518.231087474203</v>
      </c>
      <c r="BAU7" s="23">
        <v>-35694.828657565697</v>
      </c>
      <c r="BAV7" s="23">
        <v>-35865.232574838403</v>
      </c>
      <c r="BAW7" s="23">
        <v>-36030.675457036697</v>
      </c>
      <c r="BAX7" s="23">
        <v>-36206.750448722101</v>
      </c>
      <c r="BAY7" s="23">
        <v>-36367.330347691597</v>
      </c>
      <c r="BAZ7" s="23">
        <v>-36536.498504842202</v>
      </c>
      <c r="BBA7" s="23">
        <v>-36708.572252093298</v>
      </c>
      <c r="BBB7" s="23">
        <v>-36882.029250678897</v>
      </c>
      <c r="BBC7" s="23">
        <v>-37040.8911295383</v>
      </c>
      <c r="BBD7" s="23">
        <v>-37203.206754898703</v>
      </c>
      <c r="BBE7" s="23">
        <v>-37366.479151407999</v>
      </c>
      <c r="BBF7" s="23">
        <v>-37536.880438245302</v>
      </c>
      <c r="BBG7" s="23">
        <v>-37720.940483800397</v>
      </c>
      <c r="BBH7" s="23">
        <v>-37893.8034621935</v>
      </c>
      <c r="BBI7" s="23">
        <v>-38061.1218986358</v>
      </c>
      <c r="BBJ7" s="23">
        <v>-38234.152332940903</v>
      </c>
      <c r="BBK7" s="23">
        <v>-38407.416210182899</v>
      </c>
      <c r="BBL7" s="23">
        <v>-38583.367759130699</v>
      </c>
      <c r="BBM7" s="23">
        <v>-38755.394887388196</v>
      </c>
      <c r="BBN7" s="23">
        <v>-38919.337281003798</v>
      </c>
      <c r="BBO7" s="23">
        <v>-39074.8683526319</v>
      </c>
      <c r="BBP7" s="23">
        <v>-39232.077875848299</v>
      </c>
      <c r="BBQ7" s="23">
        <v>-39391.886688866798</v>
      </c>
      <c r="BBR7" s="23">
        <v>-39559.8481825528</v>
      </c>
      <c r="BBS7" s="23">
        <v>-39732.969710932099</v>
      </c>
      <c r="BBT7" s="23">
        <v>-39896.7020694366</v>
      </c>
      <c r="BBU7" s="23">
        <v>-40048.920594875097</v>
      </c>
      <c r="BBV7" s="23">
        <v>-40207.580970751798</v>
      </c>
      <c r="BBW7" s="23">
        <v>-40374.988943446297</v>
      </c>
      <c r="BBX7" s="23">
        <v>-40543.198012413901</v>
      </c>
      <c r="BBY7" s="23">
        <v>-40713.009174690902</v>
      </c>
      <c r="BBZ7" s="23">
        <v>-40877.7742976851</v>
      </c>
      <c r="BCA7" s="23">
        <v>-41039.519100717502</v>
      </c>
      <c r="BCB7" s="23">
        <v>-41207.928514717503</v>
      </c>
      <c r="BCC7" s="23">
        <v>-41379.542912883902</v>
      </c>
      <c r="BCD7" s="23">
        <v>-41547.542691439899</v>
      </c>
      <c r="BCE7" s="23">
        <v>-41712.578514962603</v>
      </c>
      <c r="BCF7" s="23">
        <v>-41880.7701202971</v>
      </c>
      <c r="BCG7" s="23">
        <v>-42037.979629706497</v>
      </c>
      <c r="BCH7" s="23">
        <v>-42204.6796370804</v>
      </c>
      <c r="BCI7" s="23">
        <v>-42364.493849223902</v>
      </c>
      <c r="BCJ7" s="23">
        <v>-42527.354625106302</v>
      </c>
      <c r="BCK7" s="23">
        <v>-42692.3454277809</v>
      </c>
      <c r="BCL7" s="23">
        <v>-42860.890263182999</v>
      </c>
      <c r="BCM7" s="23">
        <v>-43017.808215210498</v>
      </c>
      <c r="BCN7" s="23">
        <v>-43174.7423760534</v>
      </c>
      <c r="BCO7" s="23">
        <v>-43331.520947844903</v>
      </c>
      <c r="BCP7" s="23">
        <v>-43495.569959800698</v>
      </c>
      <c r="BCQ7" s="23">
        <v>-43662.381416202297</v>
      </c>
      <c r="BCR7" s="23">
        <v>-43827.423697270897</v>
      </c>
      <c r="BCS7" s="23">
        <v>-43985.816247959097</v>
      </c>
      <c r="BCT7" s="23">
        <v>-44144.223032444403</v>
      </c>
      <c r="BCU7" s="23">
        <v>-44302.643920364702</v>
      </c>
      <c r="BCV7" s="23">
        <v>-44461.0787816667</v>
      </c>
      <c r="BCW7" s="23">
        <v>-44627.762912654202</v>
      </c>
      <c r="BCX7" s="23">
        <v>-44799.238705741103</v>
      </c>
      <c r="BCY7" s="23">
        <v>-44963.060293898401</v>
      </c>
      <c r="BCZ7" s="23">
        <v>-45122.847868096898</v>
      </c>
      <c r="BDA7" s="23">
        <v>-45286.453065459202</v>
      </c>
      <c r="BDB7" s="23">
        <v>-45446.083333578099</v>
      </c>
      <c r="BDC7" s="23">
        <v>-45600.993171676397</v>
      </c>
      <c r="BDD7" s="23">
        <v>-45764.797002966698</v>
      </c>
      <c r="BDE7" s="23">
        <v>-45933.147685080097</v>
      </c>
      <c r="BDF7" s="23">
        <v>-46098.6481591642</v>
      </c>
      <c r="BDG7" s="23">
        <v>-46260.724080726199</v>
      </c>
      <c r="BDH7" s="23">
        <v>-46423.425371795602</v>
      </c>
      <c r="BDI7" s="23">
        <v>-46591.1649151811</v>
      </c>
      <c r="BDJ7" s="23">
        <v>-46760.600819047402</v>
      </c>
      <c r="BDK7" s="23">
        <v>-46921.913487781101</v>
      </c>
      <c r="BDL7" s="23">
        <v>-47087.750521088798</v>
      </c>
      <c r="BDM7" s="23">
        <v>-47254.752804410098</v>
      </c>
      <c r="BDN7" s="23">
        <v>-47423.583613886003</v>
      </c>
      <c r="BDO7" s="23">
        <v>-47593.290621172797</v>
      </c>
      <c r="BDP7" s="23">
        <v>-47760.036255122199</v>
      </c>
      <c r="BDQ7" s="23">
        <v>-47929.316929703797</v>
      </c>
      <c r="BDR7" s="23">
        <v>-48102.356038059603</v>
      </c>
      <c r="BDS7" s="23">
        <v>-48267.652348566502</v>
      </c>
      <c r="BDT7" s="23">
        <v>-48425.898429730201</v>
      </c>
      <c r="BDU7" s="23">
        <v>-48583.918651189597</v>
      </c>
      <c r="BDV7" s="23">
        <v>-48740.3345584497</v>
      </c>
      <c r="BDW7" s="23">
        <v>-48902.601546297497</v>
      </c>
      <c r="BDX7" s="23">
        <v>-49068.971730808</v>
      </c>
      <c r="BDY7" s="23">
        <v>-49235.342418687003</v>
      </c>
      <c r="BDZ7" s="23">
        <v>-49399.703926944101</v>
      </c>
      <c r="BEA7" s="23">
        <v>-49556.315314815198</v>
      </c>
      <c r="BEB7" s="23">
        <v>-49717.051739143899</v>
      </c>
      <c r="BEC7" s="23">
        <v>-49886.839403172198</v>
      </c>
      <c r="BED7" s="23">
        <v>-50051.464579511397</v>
      </c>
      <c r="BEE7" s="23">
        <v>-50212.538339160899</v>
      </c>
      <c r="BEF7" s="23">
        <v>-50377.085715492198</v>
      </c>
      <c r="BEG7" s="23">
        <v>-50536.539959347203</v>
      </c>
      <c r="BEH7" s="23">
        <v>-50701.311002818999</v>
      </c>
      <c r="BEI7" s="23">
        <v>-50865.547195734704</v>
      </c>
      <c r="BEJ7" s="23">
        <v>-51023.834845803103</v>
      </c>
      <c r="BEK7" s="23">
        <v>-51181.449323884</v>
      </c>
      <c r="BEL7" s="23">
        <v>-51332.536476054898</v>
      </c>
      <c r="BEM7" s="23">
        <v>-51501.665312131598</v>
      </c>
      <c r="BEN7" s="23">
        <v>-51670.407211411999</v>
      </c>
      <c r="BEO7" s="23">
        <v>-51837.6735417085</v>
      </c>
      <c r="BEP7" s="23">
        <v>-52010.590378569803</v>
      </c>
      <c r="BEQ7" s="23">
        <v>-52174.505383219002</v>
      </c>
      <c r="BER7" s="23">
        <v>-52341.625455051901</v>
      </c>
      <c r="BES7" s="23">
        <v>-52506.458093455003</v>
      </c>
      <c r="BET7" s="23">
        <v>-52666.528275012301</v>
      </c>
      <c r="BEU7" s="23">
        <v>-52824.633558153801</v>
      </c>
      <c r="BEV7" s="23">
        <v>-52987.135965114503</v>
      </c>
      <c r="BEW7" s="23">
        <v>-53149.331958942297</v>
      </c>
      <c r="BEX7" s="23">
        <v>-53310.536409362299</v>
      </c>
      <c r="BEY7" s="23">
        <v>-53476.737407037901</v>
      </c>
      <c r="BEZ7" s="23">
        <v>-53646.341847360702</v>
      </c>
      <c r="BFA7" s="23">
        <v>-53813.7424378902</v>
      </c>
      <c r="BFB7" s="23">
        <v>-53982.142849294003</v>
      </c>
      <c r="BFC7" s="23">
        <v>-54150.537286997198</v>
      </c>
      <c r="BFD7" s="23">
        <v>-54318.925639082903</v>
      </c>
      <c r="BFE7" s="23">
        <v>-54488.1875118686</v>
      </c>
      <c r="BFF7" s="23">
        <v>-54658.530206088697</v>
      </c>
      <c r="BFG7" s="23">
        <v>-54822.435454031402</v>
      </c>
      <c r="BFH7" s="23">
        <v>-54980.629309588898</v>
      </c>
      <c r="BFI7" s="23">
        <v>-55144.853632785198</v>
      </c>
      <c r="BFJ7" s="23">
        <v>-55308.044644797301</v>
      </c>
      <c r="BFK7" s="23">
        <v>-55468.985419984398</v>
      </c>
      <c r="BFL7" s="23">
        <v>-55632.525797279901</v>
      </c>
      <c r="BFM7" s="23">
        <v>-55800.486740542699</v>
      </c>
      <c r="BFN7" s="23">
        <v>-55969.979070917303</v>
      </c>
      <c r="BFO7" s="23">
        <v>-56130.110764588302</v>
      </c>
      <c r="BFP7" s="23">
        <v>-56287.7437320393</v>
      </c>
      <c r="BFQ7" s="23">
        <v>-56458.227569595903</v>
      </c>
      <c r="BFR7" s="23">
        <v>-56628.7003127067</v>
      </c>
      <c r="BFS7" s="23">
        <v>-56790.4369792043</v>
      </c>
      <c r="BFT7" s="23">
        <v>-56952.826596089297</v>
      </c>
      <c r="BFU7" s="23">
        <v>-57117.6990736113</v>
      </c>
      <c r="BFV7" s="23">
        <v>-57279.787031911103</v>
      </c>
      <c r="BFW7" s="23">
        <v>-57439.013759913003</v>
      </c>
      <c r="BFX7" s="23">
        <v>-57598.2444255558</v>
      </c>
      <c r="BFY7" s="23">
        <v>-57761.7444004559</v>
      </c>
      <c r="BFZ7" s="23">
        <v>-57926.882225688103</v>
      </c>
      <c r="BGA7" s="23">
        <v>-58090.640234457001</v>
      </c>
      <c r="BGB7" s="23">
        <v>-58253.937938303403</v>
      </c>
      <c r="BGC7" s="23">
        <v>-58414.656734841301</v>
      </c>
      <c r="BGD7" s="23">
        <v>-58581.527914034603</v>
      </c>
      <c r="BGE7" s="23">
        <v>-58744.304002266203</v>
      </c>
      <c r="BGF7" s="23">
        <v>-58904.467214415403</v>
      </c>
      <c r="BGG7" s="23">
        <v>-59064.632317069802</v>
      </c>
      <c r="BGH7" s="23">
        <v>-59222.093785186298</v>
      </c>
      <c r="BGI7" s="23">
        <v>-59383.658013517001</v>
      </c>
      <c r="BGJ7" s="23">
        <v>-59550.431885754297</v>
      </c>
      <c r="BGK7" s="23">
        <v>-59713.734779063401</v>
      </c>
      <c r="BGL7" s="23">
        <v>-59875.567880470597</v>
      </c>
      <c r="BGM7" s="23">
        <v>-60035.289386485099</v>
      </c>
      <c r="BGN7" s="23">
        <v>-60190.979720081901</v>
      </c>
      <c r="BGO7" s="23">
        <v>-60351.3930352225</v>
      </c>
      <c r="BGP7" s="23">
        <v>-60515.5684942515</v>
      </c>
      <c r="BGQ7" s="23">
        <v>-60680.606815577201</v>
      </c>
      <c r="BGR7" s="23">
        <v>-60847.558719699802</v>
      </c>
      <c r="BGS7" s="23">
        <v>-61008.301262378503</v>
      </c>
      <c r="BGT7" s="23">
        <v>-61180.600520429201</v>
      </c>
      <c r="BGU7" s="23">
        <v>-61346.6017739495</v>
      </c>
      <c r="BGV7" s="23">
        <v>-61511.760443315303</v>
      </c>
      <c r="BGW7" s="23">
        <v>-61678.397185666501</v>
      </c>
      <c r="BGX7" s="23">
        <v>-61845.936290055397</v>
      </c>
      <c r="BGY7" s="23">
        <v>-62011.896431129499</v>
      </c>
      <c r="BGZ7" s="23">
        <v>-62182.5151141022</v>
      </c>
      <c r="BHA7" s="23">
        <v>-62343.537764873101</v>
      </c>
      <c r="BHB7" s="23">
        <v>-62509.306685461699</v>
      </c>
      <c r="BHC7" s="23">
        <v>-62685.847982910003</v>
      </c>
      <c r="BHD7" s="23">
        <v>-62861.154772956601</v>
      </c>
      <c r="BHE7" s="23">
        <v>-63032.838667626202</v>
      </c>
      <c r="BHF7" s="23">
        <v>-63210.161903012202</v>
      </c>
      <c r="BHG7" s="23">
        <v>-63382.916647530699</v>
      </c>
      <c r="BHH7" s="23">
        <v>-63544.951652436299</v>
      </c>
      <c r="BHI7" s="23">
        <v>-63706.860083984997</v>
      </c>
      <c r="BHJ7" s="23">
        <v>-63873.125778256202</v>
      </c>
      <c r="BHK7" s="23">
        <v>-64041.536283521098</v>
      </c>
      <c r="BHL7" s="23">
        <v>-64209.934118413301</v>
      </c>
      <c r="BHM7" s="23">
        <v>-64378.319188753499</v>
      </c>
      <c r="BHN7" s="23">
        <v>-64546.691400645097</v>
      </c>
      <c r="BHO7" s="23">
        <v>-64712.385103840497</v>
      </c>
      <c r="BHP7" s="23">
        <v>-64876.407730282597</v>
      </c>
      <c r="BHQ7" s="23">
        <v>-65040.423228735403</v>
      </c>
      <c r="BHR7" s="23">
        <v>-65198.038128747001</v>
      </c>
      <c r="BHS7" s="23">
        <v>-65360.372982346496</v>
      </c>
      <c r="BHT7" s="23">
        <v>-65526.432033847203</v>
      </c>
      <c r="BHU7" s="23">
        <v>-65693.932023349495</v>
      </c>
      <c r="BHV7" s="23">
        <v>-65871.5549459084</v>
      </c>
      <c r="BHW7" s="23">
        <v>-66039.598267942303</v>
      </c>
      <c r="BHX7" s="23">
        <v>-66203.836183928404</v>
      </c>
      <c r="BHY7" s="23">
        <v>-66373.017438590206</v>
      </c>
      <c r="BHZ7" s="23">
        <v>-66537.357434794496</v>
      </c>
      <c r="BIA7" s="23">
        <v>-66702.806195700701</v>
      </c>
      <c r="BIB7" s="23">
        <v>-66867.021409678098</v>
      </c>
      <c r="BIC7" s="23">
        <v>-67027.658131887802</v>
      </c>
      <c r="BID7" s="23">
        <v>-67195.960203435607</v>
      </c>
      <c r="BIE7" s="23">
        <v>-67364.714339681595</v>
      </c>
      <c r="BIF7" s="23">
        <v>-67533.453095904799</v>
      </c>
      <c r="BIG7" s="23">
        <v>-67702.176383711398</v>
      </c>
      <c r="BIH7" s="23">
        <v>-67867.592718240703</v>
      </c>
      <c r="BII7" s="23">
        <v>-68032.490743901595</v>
      </c>
      <c r="BIJ7" s="23">
        <v>-68200.210592170697</v>
      </c>
      <c r="BIK7" s="23">
        <v>-68375.044368048504</v>
      </c>
      <c r="BIL7" s="23">
        <v>-68545.557721796198</v>
      </c>
      <c r="BIM7" s="23">
        <v>-68710.287027918705</v>
      </c>
      <c r="BIN7" s="23">
        <v>-68873.279756825403</v>
      </c>
      <c r="BIO7" s="23">
        <v>-69051.395305765094</v>
      </c>
      <c r="BIP7" s="23">
        <v>-69217.248949173096</v>
      </c>
      <c r="BIQ7" s="23">
        <v>-69386.976869380596</v>
      </c>
      <c r="BIR7" s="23">
        <v>-69553.196083960793</v>
      </c>
      <c r="BIS7" s="23">
        <v>-69720.8295831414</v>
      </c>
      <c r="BIT7" s="23">
        <v>-69889.274062750206</v>
      </c>
      <c r="BIU7" s="23">
        <v>-70050.946843036101</v>
      </c>
      <c r="BIV7" s="23">
        <v>-70214.6434036258</v>
      </c>
      <c r="BIW7" s="23">
        <v>-70378.566886563494</v>
      </c>
      <c r="BIX7" s="23">
        <v>-70540.077778379593</v>
      </c>
      <c r="BIY7" s="23">
        <v>-70700.945076538905</v>
      </c>
      <c r="BIZ7" s="23">
        <v>-70866.605564955695</v>
      </c>
      <c r="BJA7" s="23">
        <v>-71025.501585691207</v>
      </c>
      <c r="BJB7" s="23">
        <v>-71185.281088753094</v>
      </c>
      <c r="BJC7" s="23">
        <v>-71344.830719996899</v>
      </c>
      <c r="BJD7" s="23">
        <v>-71508.851823080899</v>
      </c>
      <c r="BJE7" s="23">
        <v>-71675.821230342801</v>
      </c>
      <c r="BJF7" s="23">
        <v>-71836.867818947299</v>
      </c>
      <c r="BJG7" s="23">
        <v>-71997.907230810102</v>
      </c>
      <c r="BJH7" s="23">
        <v>-72163.267801874594</v>
      </c>
      <c r="BJI7" s="23">
        <v>-72329.870016463901</v>
      </c>
      <c r="BJJ7" s="23">
        <v>-72500.818139088195</v>
      </c>
      <c r="BJK7" s="23">
        <v>-72669.865160284899</v>
      </c>
      <c r="BJL7" s="23">
        <v>-72835.291204839203</v>
      </c>
      <c r="BJM7" s="23">
        <v>-72996.7060297063</v>
      </c>
      <c r="BJN7" s="23">
        <v>-73156.614254223503</v>
      </c>
      <c r="BJO7" s="23">
        <v>-73319.510607306496</v>
      </c>
      <c r="BJP7" s="23">
        <v>-73479.938702959902</v>
      </c>
      <c r="BJQ7" s="23">
        <v>-73638.988349793304</v>
      </c>
      <c r="BJR7" s="23">
        <v>-73798.919352369601</v>
      </c>
      <c r="BJS7" s="23">
        <v>-73961.204419941001</v>
      </c>
      <c r="BJT7" s="23">
        <v>-74123.037601921795</v>
      </c>
      <c r="BJU7" s="23">
        <v>-74282.302604797194</v>
      </c>
      <c r="BJV7" s="23">
        <v>-74445.426648103094</v>
      </c>
      <c r="BJW7" s="23">
        <v>-74603.707698454906</v>
      </c>
      <c r="BJX7" s="23">
        <v>-74769.061625783594</v>
      </c>
      <c r="BJY7" s="23">
        <v>-74931.983831507401</v>
      </c>
      <c r="BJZ7" s="23">
        <v>-75095.0698323166</v>
      </c>
      <c r="BKA7" s="23">
        <v>-75256.800677406703</v>
      </c>
      <c r="BKB7" s="23">
        <v>-75413.4943675463</v>
      </c>
      <c r="BKC7" s="23">
        <v>-75573.692942408496</v>
      </c>
      <c r="BKD7" s="23">
        <v>-75733.883370286203</v>
      </c>
      <c r="BKE7" s="23">
        <v>-75894.065571909101</v>
      </c>
      <c r="BKF7" s="23">
        <v>-76053.369690364096</v>
      </c>
      <c r="BKG7" s="23">
        <v>-76214.404980400301</v>
      </c>
      <c r="BKH7" s="23">
        <v>-76375.825683698495</v>
      </c>
      <c r="BKI7" s="23">
        <v>-76540.582768049295</v>
      </c>
      <c r="BKJ7" s="23">
        <v>-76700.343023406793</v>
      </c>
      <c r="BKK7" s="23">
        <v>-76857.956187728705</v>
      </c>
      <c r="BKL7" s="23">
        <v>-77025.503906972895</v>
      </c>
      <c r="BKM7" s="23">
        <v>-77190.114650971998</v>
      </c>
      <c r="BKN7" s="23">
        <v>-77352.047410323794</v>
      </c>
      <c r="BKO7" s="23">
        <v>-77512.642927552501</v>
      </c>
      <c r="BKP7" s="23">
        <v>-77673.7834949354</v>
      </c>
      <c r="BKQ7" s="23">
        <v>-77834.913429710199</v>
      </c>
      <c r="BKR7" s="23">
        <v>-77997.744701846095</v>
      </c>
      <c r="BKS7" s="23">
        <v>-78163.818228527307</v>
      </c>
      <c r="BKT7" s="23">
        <v>-78328.070657853299</v>
      </c>
      <c r="BKU7" s="23">
        <v>-78488.392158666393</v>
      </c>
      <c r="BKV7" s="23">
        <v>-78653.357189198199</v>
      </c>
      <c r="BKW7" s="23">
        <v>-78820.292270533799</v>
      </c>
      <c r="BKX7" s="23">
        <v>-78980.468752943794</v>
      </c>
      <c r="BKY7" s="23">
        <v>-79140.6351879578</v>
      </c>
      <c r="BKZ7" s="23">
        <v>-79300.791500936495</v>
      </c>
      <c r="BLA7" s="23">
        <v>-79460.937617450196</v>
      </c>
      <c r="BLB7" s="23">
        <v>-79621.073463278793</v>
      </c>
      <c r="BLC7" s="23">
        <v>-79784.428073355899</v>
      </c>
      <c r="BLD7" s="23">
        <v>-79947.848005213396</v>
      </c>
      <c r="BLE7" s="23">
        <v>-80109.098015495503</v>
      </c>
      <c r="BLF7" s="23">
        <v>-80271.770181472602</v>
      </c>
      <c r="BLG7" s="23">
        <v>-80435.234719640895</v>
      </c>
      <c r="BLH7" s="23">
        <v>-80597.8773760966</v>
      </c>
      <c r="BLI7" s="23">
        <v>-80756.941532797602</v>
      </c>
      <c r="BLJ7" s="23">
        <v>-80925.458858049795</v>
      </c>
      <c r="BLK7" s="23">
        <v>-81097.650026451505</v>
      </c>
      <c r="BLL7" s="23">
        <v>-81261.134267081507</v>
      </c>
      <c r="BLM7" s="23">
        <v>-81422.438799983705</v>
      </c>
      <c r="BLN7" s="23">
        <v>-81583.581398429698</v>
      </c>
      <c r="BLO7" s="23">
        <v>-81749.449465868602</v>
      </c>
      <c r="BLP7" s="23">
        <v>-81915.297472316204</v>
      </c>
      <c r="BLQ7" s="23">
        <v>-82081.125350217204</v>
      </c>
      <c r="BLR7" s="23">
        <v>-82244.208516118204</v>
      </c>
      <c r="BLS7" s="23">
        <v>-82407.112259665199</v>
      </c>
      <c r="BLT7" s="23">
        <v>-82568.901148466597</v>
      </c>
      <c r="BLU7" s="23">
        <v>-82729.648406651206</v>
      </c>
      <c r="BLV7" s="23">
        <v>-82889.217247083507</v>
      </c>
      <c r="BLW7" s="23">
        <v>-83045.392007891103</v>
      </c>
      <c r="BLX7" s="23">
        <v>-83204.162019907395</v>
      </c>
      <c r="BLY7" s="23">
        <v>-83366.827491774602</v>
      </c>
      <c r="BLZ7" s="23">
        <v>-83529.431373508996</v>
      </c>
      <c r="BMA7" s="23">
        <v>-83693.834149743197</v>
      </c>
      <c r="BMB7" s="23">
        <v>-83858.258752739202</v>
      </c>
      <c r="BMC7" s="23">
        <v>-84019.187794529207</v>
      </c>
      <c r="BMD7" s="23">
        <v>-84183.502999128905</v>
      </c>
      <c r="BME7" s="23">
        <v>-84347.292345733105</v>
      </c>
      <c r="BMF7" s="23">
        <v>-84510.337654800998</v>
      </c>
      <c r="BMG7" s="23">
        <v>-84671.246113854198</v>
      </c>
      <c r="BMH7" s="23">
        <v>-84833.794018183195</v>
      </c>
      <c r="BMI7" s="23">
        <v>-84996.7467506174</v>
      </c>
      <c r="BMJ7" s="23">
        <v>-85159.719242635503</v>
      </c>
      <c r="BMK7" s="23">
        <v>-85324.936341823093</v>
      </c>
      <c r="BML7" s="23">
        <v>-85488.049721695104</v>
      </c>
      <c r="BMM7" s="23">
        <v>-85646.336466304303</v>
      </c>
      <c r="BMN7" s="23">
        <v>-85805.739526930804</v>
      </c>
      <c r="BMO7" s="23">
        <v>-85966.198281945006</v>
      </c>
      <c r="BMP7" s="23">
        <v>-86126.085799421606</v>
      </c>
      <c r="BMQ7" s="23">
        <v>-86288.705232622393</v>
      </c>
      <c r="BMR7" s="23">
        <v>-86452.197376712502</v>
      </c>
      <c r="BMS7" s="23">
        <v>-86615.670502715802</v>
      </c>
      <c r="BMT7" s="23">
        <v>-86777.845168276806</v>
      </c>
      <c r="BMU7" s="23">
        <v>-86939.199370411705</v>
      </c>
      <c r="BMV7" s="23">
        <v>-87103.211290430598</v>
      </c>
      <c r="BMW7" s="23">
        <v>-87272.692206440595</v>
      </c>
      <c r="BMX7" s="23">
        <v>-87443.660115518403</v>
      </c>
      <c r="BMY7" s="23">
        <v>-87603.615940585005</v>
      </c>
      <c r="BMZ7" s="23">
        <v>-87751.4684204105</v>
      </c>
      <c r="BNA7" s="23">
        <v>-87909.411674732706</v>
      </c>
      <c r="BNB7" s="23">
        <v>-88071.467227909496</v>
      </c>
      <c r="BNC7" s="23">
        <v>-88232.155746710996</v>
      </c>
      <c r="BND7" s="23">
        <v>-88390.656119368505</v>
      </c>
      <c r="BNE7" s="23">
        <v>-88554.700063189099</v>
      </c>
      <c r="BNF7" s="23">
        <v>-88720.522100229005</v>
      </c>
      <c r="BNG7" s="23">
        <v>-88881.169321350593</v>
      </c>
      <c r="BNH7" s="23">
        <v>-89041.800445795103</v>
      </c>
      <c r="BNI7" s="23">
        <v>-89202.415411798604</v>
      </c>
      <c r="BNJ7" s="23">
        <v>-89363.014157786805</v>
      </c>
      <c r="BNK7" s="23">
        <v>-89523.874319636394</v>
      </c>
      <c r="BNL7" s="23">
        <v>-89693.261906129206</v>
      </c>
      <c r="BNM7" s="23">
        <v>-89860.524776689897</v>
      </c>
      <c r="BNN7" s="23">
        <v>-90020.578301820104</v>
      </c>
      <c r="BNO7" s="23">
        <v>-90183.605643636896</v>
      </c>
      <c r="BNP7" s="23">
        <v>-90357.807924699198</v>
      </c>
      <c r="BNQ7" s="23">
        <v>-90520.322366949098</v>
      </c>
      <c r="BNR7" s="23">
        <v>-90678.212314003802</v>
      </c>
      <c r="BNS7" s="23">
        <v>-90837.428414670096</v>
      </c>
      <c r="BNT7" s="23">
        <v>-91000.535663146395</v>
      </c>
      <c r="BNU7" s="23">
        <v>-91163.621706379199</v>
      </c>
      <c r="BNV7" s="23">
        <v>-91326.686487574203</v>
      </c>
      <c r="BNW7" s="23">
        <v>-91488.022490597898</v>
      </c>
      <c r="BNX7" s="23">
        <v>-91646.510129462898</v>
      </c>
      <c r="BNY7" s="23">
        <v>-91808.482348292004</v>
      </c>
      <c r="BNZ7" s="23">
        <v>-91969.567132969198</v>
      </c>
      <c r="BOA7" s="23">
        <v>-92129.666855330797</v>
      </c>
      <c r="BOB7" s="23">
        <v>-92292.879651726398</v>
      </c>
      <c r="BOC7" s="23">
        <v>-92454.835770924401</v>
      </c>
      <c r="BOD7" s="23">
        <v>-92612.005640322401</v>
      </c>
      <c r="BOE7" s="23">
        <v>-92769.528965765494</v>
      </c>
      <c r="BOF7" s="23">
        <v>-92931.268721374596</v>
      </c>
      <c r="BOG7" s="23">
        <v>-93094.304104602707</v>
      </c>
      <c r="BOH7" s="23">
        <v>-93257.317549390602</v>
      </c>
      <c r="BOI7" s="23">
        <v>-93417.792454866503</v>
      </c>
      <c r="BOJ7" s="23">
        <v>-93578.044822051903</v>
      </c>
      <c r="BOK7" s="23">
        <v>-93740.268444572503</v>
      </c>
      <c r="BOL7" s="23">
        <v>-93900.041715524902</v>
      </c>
      <c r="BOM7" s="23">
        <v>-94059.797476428299</v>
      </c>
      <c r="BON7" s="23">
        <v>-94219.535671159101</v>
      </c>
      <c r="BOO7" s="23">
        <v>-94381.050187034401</v>
      </c>
      <c r="BOP7" s="23">
        <v>-94543.645973029197</v>
      </c>
      <c r="BOQ7" s="23">
        <v>-94708.163823380295</v>
      </c>
      <c r="BOR7" s="23">
        <v>-94876.797538644503</v>
      </c>
      <c r="BOS7" s="23">
        <v>-95039.304034264496</v>
      </c>
      <c r="BOT7" s="23">
        <v>-95200.655935659597</v>
      </c>
      <c r="BOU7" s="23">
        <v>-95358.121338756595</v>
      </c>
      <c r="BOV7" s="23">
        <v>-95513.762225895305</v>
      </c>
      <c r="BOW7" s="23">
        <v>-95678.625856130093</v>
      </c>
      <c r="BOX7" s="23">
        <v>-95842.334461442297</v>
      </c>
      <c r="BOY7" s="23">
        <v>-96003.779099611507</v>
      </c>
      <c r="BOZ7" s="23">
        <v>-96167.4934615401</v>
      </c>
      <c r="BPA7" s="23">
        <v>-96328.328953713703</v>
      </c>
      <c r="BPB7" s="23">
        <v>-96483.606316804406</v>
      </c>
      <c r="BPC7" s="23">
        <v>-96639.823121201494</v>
      </c>
      <c r="BPD7" s="23">
        <v>-96799.337761686606</v>
      </c>
      <c r="BPE7" s="23">
        <v>-96958.833091042397</v>
      </c>
      <c r="BPF7" s="23">
        <v>-97127.966348540096</v>
      </c>
      <c r="BPG7" s="23">
        <v>-97294.527258481699</v>
      </c>
      <c r="BPH7" s="23">
        <v>-97461.057960330902</v>
      </c>
      <c r="BPI7" s="23">
        <v>-97627.558408772107</v>
      </c>
      <c r="BPJ7" s="23">
        <v>-97796.656534251102</v>
      </c>
      <c r="BPK7" s="23">
        <v>-97959.9475474754</v>
      </c>
      <c r="BPL7" s="23">
        <v>-98122.247680016197</v>
      </c>
      <c r="BPM7" s="23">
        <v>-98284.524320368</v>
      </c>
      <c r="BPN7" s="23">
        <v>-98443.575377383895</v>
      </c>
      <c r="BPO7" s="23">
        <v>-98601.344933800094</v>
      </c>
      <c r="BPP7" s="23">
        <v>-98764.617675540299</v>
      </c>
      <c r="BPQ7" s="23">
        <v>-98925.162670380698</v>
      </c>
      <c r="BPR7" s="23">
        <v>-99084.513946325693</v>
      </c>
      <c r="BPS7" s="23">
        <v>-99246.031015991495</v>
      </c>
      <c r="BPT7" s="23">
        <v>-99408.661948306501</v>
      </c>
      <c r="BPU7" s="23">
        <v>-99571.395767844806</v>
      </c>
      <c r="BPV7" s="23">
        <v>-99732.591710259105</v>
      </c>
      <c r="BPW7" s="23">
        <v>-99892.9306680726</v>
      </c>
      <c r="BPX7" s="23">
        <v>-100059.44733076</v>
      </c>
      <c r="BPY7" s="23">
        <v>-100221.04279791701</v>
      </c>
      <c r="BPZ7" s="23">
        <v>-100379.791447037</v>
      </c>
      <c r="BQA7" s="23">
        <v>-100538.520560882</v>
      </c>
      <c r="BQB7" s="23">
        <v>-100698.650207718</v>
      </c>
      <c r="BQC7" s="23">
        <v>-100859.9365234</v>
      </c>
      <c r="BQD7" s="23">
        <v>-101020.428429419</v>
      </c>
      <c r="BQE7" s="23">
        <v>-101181.013121215</v>
      </c>
      <c r="BQF7" s="23">
        <v>-101340.70464223799</v>
      </c>
      <c r="BQG7" s="23">
        <v>-101499.905919586</v>
      </c>
      <c r="BQH7" s="23">
        <v>-101659.086609875</v>
      </c>
      <c r="BQI7" s="23">
        <v>-101818.55437136099</v>
      </c>
      <c r="BQJ7" s="23">
        <v>-101976.38737575201</v>
      </c>
      <c r="BQK7" s="23">
        <v>-102137.165294694</v>
      </c>
      <c r="BQL7" s="23">
        <v>-102294.96842169799</v>
      </c>
      <c r="BQM7" s="23">
        <v>-102457.468361823</v>
      </c>
      <c r="BQN7" s="23">
        <v>-102620.592875612</v>
      </c>
      <c r="BQO7" s="23">
        <v>-102783.14515433399</v>
      </c>
      <c r="BQP7" s="23">
        <v>-102944.42383043699</v>
      </c>
      <c r="BQQ7" s="23">
        <v>-103101.42297694299</v>
      </c>
      <c r="BQR7" s="23">
        <v>-103256.746583032</v>
      </c>
      <c r="BQS7" s="23">
        <v>-103415.870180942</v>
      </c>
      <c r="BQT7" s="23">
        <v>-103579.63254433199</v>
      </c>
      <c r="BQU7" s="23">
        <v>-103737.163945091</v>
      </c>
      <c r="BQV7" s="23">
        <v>-103894.199275761</v>
      </c>
      <c r="BQW7" s="23">
        <v>-104051.216160697</v>
      </c>
      <c r="BQX7" s="23">
        <v>-104208.214552978</v>
      </c>
      <c r="BQY7" s="23">
        <v>-104367.244426292</v>
      </c>
      <c r="BQZ7" s="23">
        <v>-104523.871381658</v>
      </c>
      <c r="BRA7" s="23">
        <v>-104682.559249397</v>
      </c>
      <c r="BRB7" s="23">
        <v>-104842.733543408</v>
      </c>
      <c r="BRC7" s="23">
        <v>-105002.697622055</v>
      </c>
      <c r="BRD7" s="23">
        <v>-105161.61423038</v>
      </c>
      <c r="BRE7" s="23">
        <v>-105322.667164635</v>
      </c>
      <c r="BRF7" s="23">
        <v>-105482.606755042</v>
      </c>
      <c r="BRG7" s="23">
        <v>-105642.16128944499</v>
      </c>
      <c r="BRH7" s="23">
        <v>-105805.339102075</v>
      </c>
      <c r="BRI7" s="23">
        <v>-105969.5205694</v>
      </c>
      <c r="BRJ7" s="23">
        <v>-106129.10521013199</v>
      </c>
      <c r="BRK7" s="23">
        <v>-106290.74384474001</v>
      </c>
      <c r="BRL7" s="23">
        <v>-106453.41604291101</v>
      </c>
      <c r="BRM7" s="23">
        <v>-106616.05978731401</v>
      </c>
      <c r="BRN7" s="23">
        <v>-106778.675038956</v>
      </c>
      <c r="BRO7" s="23">
        <v>-106937.204549085</v>
      </c>
      <c r="BRP7" s="23">
        <v>-107095.959254491</v>
      </c>
      <c r="BRQ7" s="23">
        <v>-107257.49623681</v>
      </c>
      <c r="BRR7" s="23">
        <v>-107419.452113794</v>
      </c>
      <c r="BRS7" s="23">
        <v>-107579.349532698</v>
      </c>
      <c r="BRT7" s="23">
        <v>-107741.37203737099</v>
      </c>
      <c r="BRU7" s="23">
        <v>-107904.394752255</v>
      </c>
      <c r="BRV7" s="23">
        <v>-108066.997513568</v>
      </c>
      <c r="BRW7" s="23">
        <v>-108228.814144149</v>
      </c>
      <c r="BRX7" s="23">
        <v>-108390.6028106</v>
      </c>
      <c r="BRY7" s="23">
        <v>-108552.344543692</v>
      </c>
      <c r="BRZ7" s="23">
        <v>-108712.80371619501</v>
      </c>
      <c r="BSA7" s="23">
        <v>-108873.236869275</v>
      </c>
      <c r="BSB7" s="23">
        <v>-109034.07377239301</v>
      </c>
      <c r="BSC7" s="23">
        <v>-109197.10580893001</v>
      </c>
      <c r="BSD7" s="23">
        <v>-109360.487884937</v>
      </c>
      <c r="BSE7" s="23">
        <v>-109519.65892483199</v>
      </c>
      <c r="BSF7" s="23">
        <v>-109677.445346269</v>
      </c>
      <c r="BSG7" s="23">
        <v>-109835.28721573199</v>
      </c>
      <c r="BSH7" s="23">
        <v>-109995.537153938</v>
      </c>
      <c r="BSI7" s="23">
        <v>-110157.26372077801</v>
      </c>
      <c r="BSJ7" s="23">
        <v>-110319.364218498</v>
      </c>
      <c r="BSK7" s="23">
        <v>-110481.666077787</v>
      </c>
      <c r="BSL7" s="23">
        <v>-110641.08164540101</v>
      </c>
      <c r="BSM7" s="23">
        <v>-110801.481695472</v>
      </c>
      <c r="BSN7" s="23">
        <v>-110960.190988555</v>
      </c>
      <c r="BSO7" s="23">
        <v>-111120.36790363899</v>
      </c>
      <c r="BSP7" s="23">
        <v>-111282.27667355099</v>
      </c>
      <c r="BSQ7" s="23">
        <v>-111445.56617035301</v>
      </c>
      <c r="BSR7" s="23">
        <v>-111608.210600241</v>
      </c>
      <c r="BSS7" s="23">
        <v>-111770.82389950199</v>
      </c>
      <c r="BST7" s="23">
        <v>-111931.359522094</v>
      </c>
      <c r="BSU7" s="23">
        <v>-112092.75003157899</v>
      </c>
      <c r="BSV7" s="23">
        <v>-112254.11113073801</v>
      </c>
      <c r="BSW7" s="23">
        <v>-112413.54502905899</v>
      </c>
      <c r="BSX7" s="23">
        <v>-112573.316373188</v>
      </c>
      <c r="BSY7" s="23">
        <v>-112730.668901186</v>
      </c>
      <c r="BSZ7" s="23">
        <v>-112888.550435406</v>
      </c>
      <c r="BTA7" s="23">
        <v>-113051.02247583801</v>
      </c>
      <c r="BTB7" s="23">
        <v>-113209.905413659</v>
      </c>
      <c r="BTC7" s="23">
        <v>-113368.76260034399</v>
      </c>
      <c r="BTD7" s="23">
        <v>-113527.594000335</v>
      </c>
      <c r="BTE7" s="23">
        <v>-113690.55735518099</v>
      </c>
      <c r="BTF7" s="23">
        <v>-113850.047610423</v>
      </c>
      <c r="BTG7" s="23">
        <v>-114013.053687311</v>
      </c>
      <c r="BTH7" s="23">
        <v>-114176.030140517</v>
      </c>
      <c r="BTI7" s="23">
        <v>-114335.399684833</v>
      </c>
      <c r="BTJ7" s="23">
        <v>-114494.25520228301</v>
      </c>
      <c r="BTK7" s="23">
        <v>-114653.942464181</v>
      </c>
      <c r="BTL7" s="23">
        <v>-114815.89893874399</v>
      </c>
      <c r="BTM7" s="23">
        <v>-114976.614969637</v>
      </c>
      <c r="BTN7" s="23">
        <v>-115136.173233201</v>
      </c>
      <c r="BTO7" s="23">
        <v>-115297.981006608</v>
      </c>
      <c r="BTP7" s="23">
        <v>-115460.690934532</v>
      </c>
      <c r="BTQ7" s="23">
        <v>-115621.14317102201</v>
      </c>
      <c r="BTR7" s="23">
        <v>-115780.12256217901</v>
      </c>
      <c r="BTS7" s="23">
        <v>-115939.074821446</v>
      </c>
      <c r="BTT7" s="23">
        <v>-116099.358971337</v>
      </c>
      <c r="BTU7" s="23">
        <v>-116259.95702945899</v>
      </c>
      <c r="BTV7" s="23">
        <v>-116418.10405168599</v>
      </c>
      <c r="BTW7" s="23">
        <v>-116576.126249205</v>
      </c>
      <c r="BTX7" s="23">
        <v>-116734.122462581</v>
      </c>
      <c r="BTY7" s="23">
        <v>-116892.216779692</v>
      </c>
      <c r="BTZ7" s="23">
        <v>-117050.97820474301</v>
      </c>
      <c r="BUA7" s="23">
        <v>-117209.712239246</v>
      </c>
      <c r="BUB7" s="23">
        <v>-117368.41885147399</v>
      </c>
      <c r="BUC7" s="23">
        <v>-117527.098009835</v>
      </c>
      <c r="BUD7" s="23">
        <v>-117685.74968287</v>
      </c>
      <c r="BUE7" s="23">
        <v>-117845.404022469</v>
      </c>
      <c r="BUF7" s="23">
        <v>-118006.549410028</v>
      </c>
      <c r="BUG7" s="23">
        <v>-118162.88035513699</v>
      </c>
      <c r="BUH7" s="23">
        <v>-118322.253893671</v>
      </c>
      <c r="BUI7" s="23">
        <v>-118481.79476602501</v>
      </c>
      <c r="BUJ7" s="23">
        <v>-118639.376137254</v>
      </c>
      <c r="BUK7" s="23">
        <v>-118798.287975962</v>
      </c>
      <c r="BUL7" s="23">
        <v>-118957.17133913</v>
      </c>
      <c r="BUM7" s="23">
        <v>-119116.02619702699</v>
      </c>
      <c r="BUN7" s="23">
        <v>-119277.831531227</v>
      </c>
      <c r="BUO7" s="23">
        <v>-119438.42248771399</v>
      </c>
      <c r="BUP7" s="23">
        <v>-119597.75725213801</v>
      </c>
      <c r="BUQ7" s="23">
        <v>-119753.872360676</v>
      </c>
      <c r="BUR7" s="23">
        <v>-119909.87187593299</v>
      </c>
      <c r="BUS7" s="23">
        <v>-120069.328774457</v>
      </c>
      <c r="BUT7" s="23">
        <v>-120227.499507926</v>
      </c>
      <c r="BUU7" s="23">
        <v>-120385.56751100501</v>
      </c>
      <c r="BUV7" s="23">
        <v>-120546.002689249</v>
      </c>
      <c r="BUW7" s="23">
        <v>-120706.412762026</v>
      </c>
      <c r="BUX7" s="23">
        <v>-120866.766969702</v>
      </c>
      <c r="BUY7" s="23">
        <v>-121026.163726367</v>
      </c>
      <c r="BUZ7" s="23">
        <v>-121185.530125769</v>
      </c>
      <c r="BVA7" s="23">
        <v>-121342.20382596301</v>
      </c>
      <c r="BVB7" s="23">
        <v>-121499.083072756</v>
      </c>
      <c r="BVC7" s="23">
        <v>-121658.44417544801</v>
      </c>
      <c r="BVD7" s="23">
        <v>-121816.644114165</v>
      </c>
      <c r="BVE7" s="23">
        <v>-121974.002083946</v>
      </c>
      <c r="BVF7" s="23">
        <v>-122130.862689892</v>
      </c>
      <c r="BVG7" s="23">
        <v>-122288.728261727</v>
      </c>
      <c r="BVH7" s="23">
        <v>-122445.749070258</v>
      </c>
      <c r="BVI7" s="23">
        <v>-122602.742565311</v>
      </c>
      <c r="BVJ7" s="23">
        <v>-122759.708719093</v>
      </c>
      <c r="BVK7" s="23">
        <v>-122917.429598501</v>
      </c>
      <c r="BVL7" s="23">
        <v>-123070.328052693</v>
      </c>
      <c r="BVM7" s="23">
        <v>-123222.95453565101</v>
      </c>
      <c r="BVN7" s="23">
        <v>-123378.65007437499</v>
      </c>
      <c r="BVO7" s="23">
        <v>-123536.263866801</v>
      </c>
      <c r="BVP7" s="23">
        <v>-123694.37919003599</v>
      </c>
      <c r="BVQ7" s="23">
        <v>-123852.19267036401</v>
      </c>
      <c r="BVR7" s="23">
        <v>-124009.382115783</v>
      </c>
      <c r="BVS7" s="23">
        <v>-124166.543379401</v>
      </c>
      <c r="BVT7" s="23">
        <v>-124323.67643486299</v>
      </c>
      <c r="BVU7" s="23">
        <v>-124481.14708857</v>
      </c>
      <c r="BVV7" s="23">
        <v>-124636.917311386</v>
      </c>
      <c r="BVW7" s="23">
        <v>-124795.756732322</v>
      </c>
      <c r="BVX7" s="23">
        <v>-124949.19466646299</v>
      </c>
      <c r="BVY7" s="23">
        <v>-125102.58297934</v>
      </c>
      <c r="BVZ7" s="23">
        <v>-125255.320866729</v>
      </c>
      <c r="BWA7" s="23">
        <v>-125408.037085135</v>
      </c>
      <c r="BWB7" s="23">
        <v>-125562.21137779301</v>
      </c>
      <c r="BWC7" s="23">
        <v>-125716.240549927</v>
      </c>
      <c r="BWD7" s="23">
        <v>-125873.58637297399</v>
      </c>
      <c r="BWE7" s="23">
        <v>-126032.593892916</v>
      </c>
      <c r="BWF7" s="23">
        <v>-126190.666143632</v>
      </c>
      <c r="BWG7" s="23">
        <v>-126348.707813962</v>
      </c>
      <c r="BWH7" s="23">
        <v>-126506.71888066101</v>
      </c>
      <c r="BWI7" s="23">
        <v>-126665.502695979</v>
      </c>
      <c r="BWJ7" s="23">
        <v>-126826.234306108</v>
      </c>
      <c r="BWK7" s="23">
        <v>-126988.124898034</v>
      </c>
      <c r="BWL7" s="23">
        <v>-127146.246255947</v>
      </c>
      <c r="BWM7" s="23">
        <v>-127301.74274758701</v>
      </c>
      <c r="BWN7" s="23">
        <v>-127459.34561918001</v>
      </c>
      <c r="BWO7" s="23">
        <v>-127616.918094058</v>
      </c>
      <c r="BWP7" s="23">
        <v>-127774.46014963801</v>
      </c>
      <c r="BWQ7" s="23">
        <v>-127931.97176345</v>
      </c>
      <c r="BWR7" s="23">
        <v>-128090.78341925899</v>
      </c>
      <c r="BWS7" s="23">
        <v>-128250.53803675799</v>
      </c>
      <c r="BWT7" s="23">
        <v>-128406.762604335</v>
      </c>
      <c r="BWU7" s="23">
        <v>-128562.036600377</v>
      </c>
      <c r="BWV7" s="23">
        <v>-128719.072427716</v>
      </c>
      <c r="BWW7" s="23">
        <v>-128876.400925561</v>
      </c>
      <c r="BWX7" s="23">
        <v>-129033.69882758999</v>
      </c>
      <c r="BWY7" s="23">
        <v>-129189.47969715099</v>
      </c>
      <c r="BWZ7" s="23">
        <v>-129345.75761104601</v>
      </c>
      <c r="BXA7" s="23">
        <v>-129503.493179379</v>
      </c>
      <c r="BXB7" s="23">
        <v>-129661.197055261</v>
      </c>
      <c r="BXC7" s="23">
        <v>-129815.896574457</v>
      </c>
      <c r="BXD7" s="23">
        <v>-129969.756651238</v>
      </c>
      <c r="BXE7" s="23">
        <v>-130127.156697823</v>
      </c>
      <c r="BXF7" s="23">
        <v>-130284.525350752</v>
      </c>
      <c r="BXG7" s="23">
        <v>-130438.490692463</v>
      </c>
      <c r="BXH7" s="23">
        <v>-130592.479946974</v>
      </c>
      <c r="BXI7" s="23">
        <v>-130747.159314426</v>
      </c>
      <c r="BXJ7" s="23">
        <v>-130901.811590969</v>
      </c>
      <c r="BXK7" s="23">
        <v>-131057.37248885199</v>
      </c>
      <c r="BXL7" s="23">
        <v>-131213.66704179801</v>
      </c>
      <c r="BXM7" s="23">
        <v>-131368.372770399</v>
      </c>
      <c r="BXN7" s="23">
        <v>-131522.369640424</v>
      </c>
      <c r="BXO7" s="23">
        <v>-131676.34015600799</v>
      </c>
      <c r="BXP7" s="23">
        <v>-131831.045302296</v>
      </c>
      <c r="BXQ7" s="23">
        <v>-131985.366089894</v>
      </c>
      <c r="BXR7" s="23">
        <v>-132139.842525988</v>
      </c>
      <c r="BXS7" s="23">
        <v>-132298.62979641001</v>
      </c>
      <c r="BXT7" s="23">
        <v>-132457.382078041</v>
      </c>
      <c r="BXU7" s="23">
        <v>-132612.81166794</v>
      </c>
      <c r="BXV7" s="23">
        <v>-132767.78377480601</v>
      </c>
      <c r="BXW7" s="23">
        <v>-132923.66945776399</v>
      </c>
      <c r="BXX7" s="23">
        <v>-133084.58629184001</v>
      </c>
      <c r="BXY7" s="23">
        <v>-133241.59543355199</v>
      </c>
      <c r="BXZ7" s="23">
        <v>-133396.90062650101</v>
      </c>
      <c r="BYA7" s="23">
        <v>-133551.505942744</v>
      </c>
      <c r="BYB7" s="23">
        <v>-133704.88815075101</v>
      </c>
      <c r="BYC7" s="23">
        <v>-133855.57978147099</v>
      </c>
      <c r="BYD7" s="23">
        <v>-134006.249283151</v>
      </c>
      <c r="BYE7" s="23">
        <v>-134157.975137748</v>
      </c>
      <c r="BYF7" s="23">
        <v>-134312.60521164999</v>
      </c>
      <c r="BYG7" s="23">
        <v>-134467.206664053</v>
      </c>
      <c r="BYH7" s="23">
        <v>-134618.39649673601</v>
      </c>
      <c r="BYI7" s="23">
        <v>-134768.45936907601</v>
      </c>
      <c r="BYJ7" s="23">
        <v>-134919.52029076399</v>
      </c>
      <c r="BYK7" s="23">
        <v>-135075.53426068</v>
      </c>
      <c r="BYL7" s="23">
        <v>-135232.142525909</v>
      </c>
      <c r="BYM7" s="23">
        <v>-135389.148411175</v>
      </c>
      <c r="BYN7" s="23">
        <v>-135545.42829901801</v>
      </c>
      <c r="BYO7" s="23">
        <v>-135698.79451156399</v>
      </c>
      <c r="BYP7" s="23">
        <v>-135852.13367010199</v>
      </c>
      <c r="BYQ7" s="23">
        <v>-136005.44575425301</v>
      </c>
      <c r="BYR7" s="23">
        <v>-136159.287255615</v>
      </c>
      <c r="BYS7" s="23">
        <v>-136314.89905947601</v>
      </c>
      <c r="BYT7" s="23">
        <v>-136470.47971909601</v>
      </c>
      <c r="BYU7" s="23">
        <v>-136626.029217887</v>
      </c>
      <c r="BYV7" s="23">
        <v>-136781.54753936399</v>
      </c>
      <c r="BYW7" s="23">
        <v>-136937.03466714299</v>
      </c>
      <c r="BYX7" s="23">
        <v>-137094.15186086801</v>
      </c>
      <c r="BYY7" s="23">
        <v>-137250.64623627</v>
      </c>
      <c r="BYZ7" s="23">
        <v>-137404.86579735001</v>
      </c>
      <c r="BZA7" s="23">
        <v>-137559.38448579999</v>
      </c>
      <c r="BZB7" s="23">
        <v>-137715.65697799801</v>
      </c>
      <c r="BZC7" s="23">
        <v>-137872.12439409501</v>
      </c>
      <c r="BZD7" s="23">
        <v>-138026.88407287101</v>
      </c>
      <c r="BZE7" s="23">
        <v>-138177.38338217401</v>
      </c>
      <c r="BZF7" s="23">
        <v>-138327.40993936901</v>
      </c>
      <c r="BZG7" s="23">
        <v>-138477.41358716399</v>
      </c>
      <c r="BZH7" s="23">
        <v>-138628.440932495</v>
      </c>
      <c r="BZI7" s="23">
        <v>-138780.748015283</v>
      </c>
      <c r="BZJ7" s="23">
        <v>-138932.52865579701</v>
      </c>
      <c r="BZK7" s="23">
        <v>-139083.95397276001</v>
      </c>
      <c r="BZL7" s="23">
        <v>-139235.35393264701</v>
      </c>
      <c r="BZM7" s="23">
        <v>-139386.72851564499</v>
      </c>
      <c r="BZN7" s="23">
        <v>-139538.07770203601</v>
      </c>
      <c r="BZO7" s="23">
        <v>-139690.649258936</v>
      </c>
      <c r="BZP7" s="23">
        <v>-139846.15095110401</v>
      </c>
      <c r="BZQ7" s="23">
        <v>-140000.33491134099</v>
      </c>
      <c r="BZR7" s="23">
        <v>-140157.06910525</v>
      </c>
      <c r="BZS7" s="23">
        <v>-140311.18762573099</v>
      </c>
      <c r="BZT7" s="23">
        <v>-140465.27564147199</v>
      </c>
      <c r="BZU7" s="23">
        <v>-140621.45058343199</v>
      </c>
      <c r="BZV7" s="23">
        <v>-140779.96375947201</v>
      </c>
      <c r="BZW7" s="23">
        <v>-140938.74266919401</v>
      </c>
      <c r="BZX7" s="23">
        <v>-141097.482823083</v>
      </c>
      <c r="BZY7" s="23">
        <v>-141254.09304103401</v>
      </c>
      <c r="BZZ7" s="23">
        <v>-141409.01464599301</v>
      </c>
      <c r="CAA7" s="23">
        <v>-141565.75959525001</v>
      </c>
      <c r="CAB7" s="23">
        <v>-141723.180936763</v>
      </c>
      <c r="CAC7" s="23">
        <v>-141879.52335328699</v>
      </c>
      <c r="CAD7" s="23">
        <v>-142031.22144859101</v>
      </c>
      <c r="CAE7" s="23">
        <v>-142182.892519132</v>
      </c>
      <c r="CAF7" s="23">
        <v>-142334.53654791301</v>
      </c>
      <c r="CAG7" s="23">
        <v>-142486.153518026</v>
      </c>
      <c r="CAH7" s="23">
        <v>-142639.957051957</v>
      </c>
      <c r="CAI7" s="23">
        <v>-142792.30054655499</v>
      </c>
      <c r="CAJ7" s="23">
        <v>-142940.53999201101</v>
      </c>
      <c r="CAK7" s="23">
        <v>-143089.16186250499</v>
      </c>
      <c r="CAL7" s="23">
        <v>-143240.99397820301</v>
      </c>
      <c r="CAM7" s="23">
        <v>-143392.798311233</v>
      </c>
      <c r="CAN7" s="23">
        <v>-143544.57484589401</v>
      </c>
      <c r="CAO7" s="23">
        <v>-143696.32356657399</v>
      </c>
      <c r="CAP7" s="23">
        <v>-143848.04445775101</v>
      </c>
      <c r="CAQ7" s="23">
        <v>-144001.996800667</v>
      </c>
      <c r="CAR7" s="23">
        <v>-144154.21987063601</v>
      </c>
      <c r="CAS7" s="23">
        <v>-144305.744446553</v>
      </c>
      <c r="CAT7" s="23">
        <v>-144460.38949620101</v>
      </c>
      <c r="CAU7" s="23">
        <v>-144616.97640544901</v>
      </c>
      <c r="CAV7" s="23">
        <v>-144768.66665350299</v>
      </c>
      <c r="CAW7" s="23">
        <v>-144923.09140164399</v>
      </c>
      <c r="CAX7" s="23">
        <v>-145079.106452173</v>
      </c>
      <c r="CAY7" s="23">
        <v>-145235.08585338201</v>
      </c>
      <c r="CAZ7" s="23">
        <v>-145389.36501843299</v>
      </c>
      <c r="CBA7" s="23">
        <v>-145540.160576775</v>
      </c>
      <c r="CBB7" s="23">
        <v>-145693.90363561301</v>
      </c>
      <c r="CBC7" s="23">
        <v>-145848.769049219</v>
      </c>
      <c r="CBD7" s="23">
        <v>-146003.26929302199</v>
      </c>
      <c r="CBE7" s="23">
        <v>-146158.326771817</v>
      </c>
      <c r="CBF7" s="23">
        <v>-146311.789535463</v>
      </c>
      <c r="CBG7" s="23">
        <v>-146463.604734533</v>
      </c>
      <c r="CBH7" s="23">
        <v>-146615.223269435</v>
      </c>
      <c r="CBI7" s="23">
        <v>-146765.11526840201</v>
      </c>
      <c r="CBJ7" s="23">
        <v>-146917.88800490901</v>
      </c>
      <c r="CBK7" s="23">
        <v>-147073.34006980699</v>
      </c>
      <c r="CBL7" s="23">
        <v>-147228.75644191899</v>
      </c>
      <c r="CBM7" s="23">
        <v>-147384.137114602</v>
      </c>
      <c r="CBN7" s="23">
        <v>-147538.76149970401</v>
      </c>
      <c r="CBO7" s="23">
        <v>-147693.41250382899</v>
      </c>
      <c r="CBP7" s="23">
        <v>-147848.029094039</v>
      </c>
      <c r="CBQ7" s="23">
        <v>-148002.793921398</v>
      </c>
      <c r="CBR7" s="23">
        <v>-148158.315037483</v>
      </c>
      <c r="CBS7" s="23">
        <v>-148313.79991761499</v>
      </c>
      <c r="CBT7" s="23">
        <v>-148469.86465554801</v>
      </c>
      <c r="CBU7" s="23">
        <v>-148626.560856617</v>
      </c>
      <c r="CBV7" s="23">
        <v>-148783.218524514</v>
      </c>
      <c r="CBW7" s="23">
        <v>-148939.837655971</v>
      </c>
      <c r="CBX7" s="23">
        <v>-149096.41824780701</v>
      </c>
      <c r="CBY7" s="23">
        <v>-149250.61303699299</v>
      </c>
      <c r="CBZ7" s="23">
        <v>-149404.00339855</v>
      </c>
      <c r="CCA7" s="23">
        <v>-149557.36075893699</v>
      </c>
      <c r="CCB7" s="23">
        <v>-149709.70170910301</v>
      </c>
      <c r="CCC7" s="23">
        <v>-149858.52582897601</v>
      </c>
      <c r="CCD7" s="23">
        <v>-150007.32440485401</v>
      </c>
      <c r="CCE7" s="23">
        <v>-150156.09742241199</v>
      </c>
      <c r="CCF7" s="23">
        <v>-150306.65519637</v>
      </c>
      <c r="CCG7" s="23">
        <v>-150456.96059738801</v>
      </c>
      <c r="CCH7" s="23">
        <v>-150607.23780001001</v>
      </c>
      <c r="CCI7" s="23">
        <v>-150757.48679236299</v>
      </c>
      <c r="CCJ7" s="23">
        <v>-150907.70756265201</v>
      </c>
      <c r="CCK7" s="23">
        <v>-151057.90009916201</v>
      </c>
      <c r="CCL7" s="23">
        <v>-151208.06439025601</v>
      </c>
      <c r="CCM7" s="23">
        <v>-151358.20042437699</v>
      </c>
      <c r="CCN7" s="23">
        <v>-151508.05501620701</v>
      </c>
      <c r="CCO7" s="23">
        <v>-151660.63962516101</v>
      </c>
      <c r="CCP7" s="23">
        <v>-151813.19172341301</v>
      </c>
      <c r="CCQ7" s="23">
        <v>-151965.71130338701</v>
      </c>
      <c r="CCR7" s="23">
        <v>-152118.70595169501</v>
      </c>
      <c r="CCS7" s="23">
        <v>-152273.23349822301</v>
      </c>
      <c r="CCT7" s="23">
        <v>-152427.72461782201</v>
      </c>
      <c r="CCU7" s="23">
        <v>-152578.42871612101</v>
      </c>
      <c r="CCV7" s="23">
        <v>-152728.96294758399</v>
      </c>
      <c r="CCW7" s="23">
        <v>-152880.61294371399</v>
      </c>
      <c r="CCX7" s="23">
        <v>-153032.43723164499</v>
      </c>
      <c r="CCY7" s="23">
        <v>-153184.69640213199</v>
      </c>
      <c r="CCZ7" s="23">
        <v>-153336.92298969801</v>
      </c>
      <c r="CDA7" s="23">
        <v>-153489.116987552</v>
      </c>
      <c r="CDB7" s="23">
        <v>-153641.50015979001</v>
      </c>
      <c r="CDC7" s="23">
        <v>-153794.521532374</v>
      </c>
      <c r="CDD7" s="23">
        <v>-153946.189152259</v>
      </c>
      <c r="CDE7" s="23">
        <v>-154098.53881697101</v>
      </c>
      <c r="CDF7" s="23">
        <v>-154251.276061515</v>
      </c>
      <c r="CDG7" s="23">
        <v>-154403.979080497</v>
      </c>
      <c r="CDH7" s="23">
        <v>-154554.95093769301</v>
      </c>
      <c r="CDI7" s="23">
        <v>-154704.22655310601</v>
      </c>
      <c r="CDJ7" s="23">
        <v>-154855.52625700901</v>
      </c>
      <c r="CDK7" s="23">
        <v>-155006.970939794</v>
      </c>
      <c r="CDL7" s="23">
        <v>-155158.38374677001</v>
      </c>
      <c r="CDM7" s="23">
        <v>-155309.764671249</v>
      </c>
      <c r="CDN7" s="23">
        <v>-155461.11370662</v>
      </c>
      <c r="CDO7" s="23">
        <v>-155612.43084634401</v>
      </c>
      <c r="CDP7" s="23">
        <v>-155763.71608395901</v>
      </c>
      <c r="CDQ7" s="23">
        <v>-155914.96941307501</v>
      </c>
      <c r="CDR7" s="23">
        <v>-156066.19082737801</v>
      </c>
      <c r="CDS7" s="23">
        <v>-156217.38032062701</v>
      </c>
      <c r="CDT7" s="23">
        <v>-156368.537886654</v>
      </c>
      <c r="CDU7" s="23">
        <v>-156519.663519366</v>
      </c>
      <c r="CDV7" s="23">
        <v>-156670.757212742</v>
      </c>
      <c r="CDW7" s="23">
        <v>-156821.86696521999</v>
      </c>
      <c r="CDX7" s="23">
        <v>-156974.264286622</v>
      </c>
      <c r="CDY7" s="23">
        <v>-157126.62723311101</v>
      </c>
      <c r="CDZ7" s="23">
        <v>-157278.95580128301</v>
      </c>
      <c r="CEA7" s="23">
        <v>-157428.73091698799</v>
      </c>
      <c r="CEB7" s="23">
        <v>-157578.09319929601</v>
      </c>
      <c r="CEC7" s="23">
        <v>-157728.31508847399</v>
      </c>
      <c r="CED7" s="23">
        <v>-157882.17501266301</v>
      </c>
      <c r="CEE7" s="23">
        <v>-158035.99742222499</v>
      </c>
      <c r="CEF7" s="23">
        <v>-158189.782317504</v>
      </c>
      <c r="CEG7" s="23">
        <v>-158340.78367790001</v>
      </c>
      <c r="CEH7" s="23">
        <v>-158488.984594626</v>
      </c>
      <c r="CEI7" s="23">
        <v>-158637.15760458499</v>
      </c>
      <c r="CEJ7" s="23">
        <v>-158785.30269931801</v>
      </c>
      <c r="CEK7" s="23">
        <v>-158933.419870435</v>
      </c>
      <c r="CEL7" s="23">
        <v>-159084.39710829101</v>
      </c>
      <c r="CEM7" s="23">
        <v>-159239.23156259401</v>
      </c>
      <c r="CEN7" s="23">
        <v>-159394.238206193</v>
      </c>
      <c r="CEO7" s="23">
        <v>-159548.88537586099</v>
      </c>
      <c r="CEP7" s="23">
        <v>-159701.16954301699</v>
      </c>
      <c r="CEQ7" s="23">
        <v>-159853.051196007</v>
      </c>
      <c r="CER7" s="23">
        <v>-160004.463458343</v>
      </c>
      <c r="CES7" s="23">
        <v>-160154.57323409501</v>
      </c>
      <c r="CET7" s="23">
        <v>-160304.65135743501</v>
      </c>
      <c r="CEU7" s="23">
        <v>-160459.81287519101</v>
      </c>
      <c r="CEV7" s="23">
        <v>-160611.12042906799</v>
      </c>
      <c r="CEW7" s="23">
        <v>-160761.624896508</v>
      </c>
      <c r="CEX7" s="23">
        <v>-160912.09678324399</v>
      </c>
      <c r="CEY7" s="23">
        <v>-161062.53608579101</v>
      </c>
      <c r="CEZ7" s="23">
        <v>-161213.00860537999</v>
      </c>
      <c r="CFA7" s="23">
        <v>-161363.31692472001</v>
      </c>
      <c r="CFB7" s="23">
        <v>-161513.65845447301</v>
      </c>
      <c r="CFC7" s="23">
        <v>-161663.967386776</v>
      </c>
      <c r="CFD7" s="23">
        <v>-161814.24371848401</v>
      </c>
      <c r="CFE7" s="23">
        <v>-161964.487446516</v>
      </c>
      <c r="CFF7" s="23">
        <v>-162114.69856786201</v>
      </c>
      <c r="CFG7" s="23">
        <v>-162264.87707957401</v>
      </c>
      <c r="CFH7" s="23">
        <v>-162415.02297877401</v>
      </c>
      <c r="CFI7" s="23">
        <v>-162565.13626264999</v>
      </c>
      <c r="CFJ7" s="23">
        <v>-162715.216928454</v>
      </c>
      <c r="CFK7" s="23">
        <v>-162865.34595240999</v>
      </c>
      <c r="CFL7" s="23">
        <v>-163018.12945267401</v>
      </c>
      <c r="CFM7" s="23">
        <v>-163169.06498981101</v>
      </c>
      <c r="CFN7" s="23">
        <v>-163317.04033632</v>
      </c>
      <c r="CFO7" s="23">
        <v>-163465.13089490699</v>
      </c>
      <c r="CFP7" s="23">
        <v>-163616.280397667</v>
      </c>
      <c r="CFQ7" s="23">
        <v>-163767.78530386099</v>
      </c>
      <c r="CFR7" s="23">
        <v>-163919.25456358399</v>
      </c>
      <c r="CFS7" s="23">
        <v>-164070.66903587501</v>
      </c>
      <c r="CFT7" s="23">
        <v>-164220.719669026</v>
      </c>
      <c r="CFU7" s="23">
        <v>-164370.58199137601</v>
      </c>
      <c r="CFV7" s="23">
        <v>-164519.817323722</v>
      </c>
      <c r="CFW7" s="23">
        <v>-164668.773592985</v>
      </c>
      <c r="CFX7" s="23">
        <v>-164817.45256588701</v>
      </c>
      <c r="CFY7" s="23">
        <v>-164966.10054854301</v>
      </c>
      <c r="CFZ7" s="23">
        <v>-165115.914638024</v>
      </c>
      <c r="CGA7" s="23">
        <v>-165264.483678374</v>
      </c>
      <c r="CGB7" s="23">
        <v>-165412.580342434</v>
      </c>
      <c r="CGC7" s="23">
        <v>-165560.64679458001</v>
      </c>
      <c r="CGD7" s="23">
        <v>-165708.875493959</v>
      </c>
      <c r="CGE7" s="23">
        <v>-165857.33746751701</v>
      </c>
      <c r="CGF7" s="23">
        <v>-166005.76842887499</v>
      </c>
      <c r="CGG7" s="23">
        <v>-166152.858223157</v>
      </c>
      <c r="CGH7" s="23">
        <v>-166299.85815973699</v>
      </c>
      <c r="CGI7" s="23">
        <v>-166447.728333915</v>
      </c>
      <c r="CGJ7" s="23">
        <v>-166595.776652853</v>
      </c>
      <c r="CGK7" s="23">
        <v>-166744.318608403</v>
      </c>
      <c r="CGL7" s="23">
        <v>-166892.82907046701</v>
      </c>
      <c r="CGM7" s="23">
        <v>-167040.43048116399</v>
      </c>
      <c r="CGN7" s="23">
        <v>-167187.135990468</v>
      </c>
      <c r="CGO7" s="23">
        <v>-167333.81293950899</v>
      </c>
      <c r="CGP7" s="23">
        <v>-167478.82425451701</v>
      </c>
      <c r="CGQ7" s="23">
        <v>-167624.08188950899</v>
      </c>
      <c r="CGR7" s="23">
        <v>-167772.050813448</v>
      </c>
      <c r="CGS7" s="23">
        <v>-167918.47871244201</v>
      </c>
      <c r="CGT7" s="23">
        <v>-168064.38799819301</v>
      </c>
      <c r="CGU7" s="23">
        <v>-168211.69752349699</v>
      </c>
      <c r="CGV7" s="23">
        <v>-168360.20559962699</v>
      </c>
      <c r="CGW7" s="23">
        <v>-168508.681587567</v>
      </c>
      <c r="CGX7" s="23">
        <v>-168657.125486537</v>
      </c>
      <c r="CGY7" s="23">
        <v>-168805.537295819</v>
      </c>
      <c r="CGZ7" s="23">
        <v>-168954.59059678501</v>
      </c>
      <c r="CHA7" s="23">
        <v>-169103.79479586001</v>
      </c>
      <c r="CHB7" s="23">
        <v>-169252.9648367</v>
      </c>
      <c r="CHC7" s="23">
        <v>-169400.712751827</v>
      </c>
      <c r="CHD7" s="23">
        <v>-169550.46888282101</v>
      </c>
      <c r="CHE7" s="23">
        <v>-169700.40498193001</v>
      </c>
      <c r="CHF7" s="23">
        <v>-169850.30582043601</v>
      </c>
      <c r="CHG7" s="23">
        <v>-170000.17140144901</v>
      </c>
      <c r="CHH7" s="23">
        <v>-170148.24308354699</v>
      </c>
      <c r="CHI7" s="23">
        <v>-170295.61745428201</v>
      </c>
      <c r="CHJ7" s="23">
        <v>-170442.961027568</v>
      </c>
      <c r="CHK7" s="23">
        <v>-170590.27380204201</v>
      </c>
      <c r="CHL7" s="23">
        <v>-170737.55577640299</v>
      </c>
      <c r="CHM7" s="23">
        <v>-170884.80694940401</v>
      </c>
      <c r="CHN7" s="23">
        <v>-171032.027319855</v>
      </c>
      <c r="CHO7" s="23">
        <v>-171176.860110365</v>
      </c>
      <c r="CHP7" s="23">
        <v>-171321.585174173</v>
      </c>
      <c r="CHQ7" s="23">
        <v>-171468.62964613701</v>
      </c>
      <c r="CHR7" s="23">
        <v>-171616.581057637</v>
      </c>
      <c r="CHS7" s="23">
        <v>-171767.66709623201</v>
      </c>
      <c r="CHT7" s="23">
        <v>-171914.70262959599</v>
      </c>
      <c r="CHU7" s="23">
        <v>-172061.70735367501</v>
      </c>
      <c r="CHV7" s="23">
        <v>-172208.68126772999</v>
      </c>
      <c r="CHW7" s="23">
        <v>-172355.67333998799</v>
      </c>
      <c r="CHX7" s="23">
        <v>-172503.20010100599</v>
      </c>
      <c r="CHY7" s="23">
        <v>-172650.69495814701</v>
      </c>
      <c r="CHZ7" s="23">
        <v>-172798.157911991</v>
      </c>
      <c r="CIA7" s="23">
        <v>-172945.58896317199</v>
      </c>
      <c r="CIB7" s="23">
        <v>-173092.98811238099</v>
      </c>
      <c r="CIC7" s="23">
        <v>-173240.35536036201</v>
      </c>
      <c r="CID7" s="23">
        <v>-173388.25174892601</v>
      </c>
      <c r="CIE7" s="23">
        <v>-173536.36225938</v>
      </c>
      <c r="CIF7" s="23">
        <v>-173683.96908330399</v>
      </c>
      <c r="CIG7" s="23">
        <v>-173831.778369718</v>
      </c>
      <c r="CIH7" s="23">
        <v>-173979.55473834</v>
      </c>
      <c r="CII7" s="23">
        <v>-174127.29819127999</v>
      </c>
      <c r="CIJ7" s="23">
        <v>-174275.00873070199</v>
      </c>
      <c r="CIK7" s="23">
        <v>-174422.68635882399</v>
      </c>
      <c r="CIL7" s="23">
        <v>-174570.33107791899</v>
      </c>
      <c r="CIM7" s="23">
        <v>-174717.942890309</v>
      </c>
      <c r="CIN7" s="23">
        <v>-174865.52179837399</v>
      </c>
      <c r="CIO7" s="23">
        <v>-175013.067804544</v>
      </c>
      <c r="CIP7" s="23">
        <v>-175160.58091130399</v>
      </c>
      <c r="CIQ7" s="23">
        <v>-175308.06112119101</v>
      </c>
      <c r="CIR7" s="23">
        <v>-175459.245207228</v>
      </c>
      <c r="CIS7" s="23">
        <v>-175606.169083794</v>
      </c>
      <c r="CIT7" s="23">
        <v>-175753.060945584</v>
      </c>
      <c r="CIU7" s="23">
        <v>-175899.92079445501</v>
      </c>
      <c r="CIV7" s="23">
        <v>-176046.748632317</v>
      </c>
      <c r="CIW7" s="23">
        <v>-176193.544461129</v>
      </c>
      <c r="CIX7" s="23">
        <v>-176339.10809688599</v>
      </c>
      <c r="CIY7" s="23">
        <v>-176485.70429753599</v>
      </c>
      <c r="CIZ7" s="23">
        <v>-176632.30650298099</v>
      </c>
      <c r="CJA7" s="23">
        <v>-176778.87688622001</v>
      </c>
      <c r="CJB7" s="23">
        <v>-176925.41544928501</v>
      </c>
      <c r="CJC7" s="23">
        <v>-177071.92219425901</v>
      </c>
      <c r="CJD7" s="23">
        <v>-177218.202118819</v>
      </c>
      <c r="CJE7" s="23">
        <v>-177363.58866829</v>
      </c>
      <c r="CJF7" s="23">
        <v>-177508.11409692999</v>
      </c>
      <c r="CJG7" s="23">
        <v>-177654.27195025</v>
      </c>
      <c r="CJH7" s="23">
        <v>-177799.568683586</v>
      </c>
      <c r="CJI7" s="23">
        <v>-177944.91962509701</v>
      </c>
      <c r="CJJ7" s="23">
        <v>-178091.44899872699</v>
      </c>
      <c r="CJK7" s="23">
        <v>-178237.94613081301</v>
      </c>
      <c r="CJL7" s="23">
        <v>-178386.08322057201</v>
      </c>
      <c r="CJM7" s="23">
        <v>-178533.33931295801</v>
      </c>
      <c r="CJN7" s="23">
        <v>-178679.48188300501</v>
      </c>
      <c r="CJO7" s="23">
        <v>-178826.10420205901</v>
      </c>
      <c r="CJP7" s="23">
        <v>-178973.63450666401</v>
      </c>
      <c r="CJQ7" s="23">
        <v>-179121.13040457599</v>
      </c>
      <c r="CJR7" s="23">
        <v>-179268.59190140999</v>
      </c>
      <c r="CJS7" s="23">
        <v>-179416.01900282799</v>
      </c>
      <c r="CJT7" s="23">
        <v>-179563.41171454199</v>
      </c>
      <c r="CJU7" s="23">
        <v>-179710.77004231201</v>
      </c>
      <c r="CJV7" s="23">
        <v>-179857.33244283</v>
      </c>
      <c r="CJW7" s="23">
        <v>-180003.71218268</v>
      </c>
      <c r="CJX7" s="23">
        <v>-180150.059231005</v>
      </c>
      <c r="CJY7" s="23">
        <v>-180296.37359195601</v>
      </c>
      <c r="CJZ7" s="23">
        <v>-180442.65526972999</v>
      </c>
      <c r="CKA7" s="23">
        <v>-180589.464084915</v>
      </c>
      <c r="CKB7" s="23">
        <v>-180736.846073086</v>
      </c>
      <c r="CKC7" s="23">
        <v>-180883.223055118</v>
      </c>
      <c r="CKD7" s="23">
        <v>-181029.56701877099</v>
      </c>
      <c r="CKE7" s="23">
        <v>-181175.87796885101</v>
      </c>
      <c r="CKF7" s="23">
        <v>-181322.15591021199</v>
      </c>
      <c r="CKG7" s="23">
        <v>-181468.400847754</v>
      </c>
      <c r="CKH7" s="23">
        <v>-181614.612786424</v>
      </c>
      <c r="CKI7" s="23">
        <v>-181760.79173121601</v>
      </c>
      <c r="CKJ7" s="23">
        <v>-181906.93768716999</v>
      </c>
      <c r="CKK7" s="23">
        <v>-182053.05065937201</v>
      </c>
      <c r="CKL7" s="23">
        <v>-182199.13065295501</v>
      </c>
      <c r="CKM7" s="23">
        <v>-182345.17767309799</v>
      </c>
      <c r="CKN7" s="23">
        <v>-182491.191725023</v>
      </c>
      <c r="CKO7" s="23">
        <v>-182637.17281400299</v>
      </c>
      <c r="CKP7" s="23">
        <v>-182783.12094535201</v>
      </c>
      <c r="CKQ7" s="23">
        <v>-182929.03612443199</v>
      </c>
      <c r="CKR7" s="23">
        <v>-183073.88349007399</v>
      </c>
      <c r="CKS7" s="23">
        <v>-183217.79164668699</v>
      </c>
      <c r="CKT7" s="23">
        <v>-183362.948494179</v>
      </c>
      <c r="CKU7" s="23">
        <v>-183508.779953855</v>
      </c>
      <c r="CKV7" s="23">
        <v>-183654.57840370401</v>
      </c>
      <c r="CKW7" s="23">
        <v>-183799.96407943399</v>
      </c>
      <c r="CKX7" s="23">
        <v>-183944.70534995801</v>
      </c>
      <c r="CKY7" s="23">
        <v>-184089.415424287</v>
      </c>
      <c r="CKZ7" s="23">
        <v>-184232.04865068101</v>
      </c>
      <c r="CLA7" s="23">
        <v>-184372.33323541901</v>
      </c>
      <c r="CLB7" s="23">
        <v>-184516.72008356001</v>
      </c>
      <c r="CLC7" s="23">
        <v>-184661.12112838001</v>
      </c>
      <c r="CLD7" s="23">
        <v>-184805.491340048</v>
      </c>
      <c r="CLE7" s="23">
        <v>-184949.83072237199</v>
      </c>
      <c r="CLF7" s="23">
        <v>-185094.876745452</v>
      </c>
      <c r="CLG7" s="23">
        <v>-185242.859923949</v>
      </c>
      <c r="CLH7" s="23">
        <v>-185391.291692008</v>
      </c>
      <c r="CLI7" s="23">
        <v>-185537.34823294799</v>
      </c>
      <c r="CLJ7" s="23">
        <v>-185680.87886107399</v>
      </c>
      <c r="CLK7" s="23">
        <v>-185824.37965282399</v>
      </c>
      <c r="CLL7" s="23">
        <v>-185967.85061162099</v>
      </c>
      <c r="CLM7" s="23">
        <v>-186114.37844194801</v>
      </c>
      <c r="CLN7" s="23">
        <v>-186262.289800028</v>
      </c>
      <c r="CLO7" s="23">
        <v>-186409.05549249501</v>
      </c>
      <c r="CLP7" s="23">
        <v>-186555.36704058701</v>
      </c>
      <c r="CLQ7" s="23">
        <v>-186698.107182248</v>
      </c>
      <c r="CLR7" s="23">
        <v>-186841.24690170799</v>
      </c>
      <c r="CLS7" s="23">
        <v>-186986.78860080201</v>
      </c>
      <c r="CLT7" s="23">
        <v>-187131.27747528101</v>
      </c>
      <c r="CLU7" s="23">
        <v>-187273.68874230099</v>
      </c>
      <c r="CLV7" s="23">
        <v>-187416.071768225</v>
      </c>
      <c r="CLW7" s="23">
        <v>-187558.42655507301</v>
      </c>
      <c r="CLX7" s="23">
        <v>-187700.75310491101</v>
      </c>
      <c r="CLY7" s="23">
        <v>-187843.05141984299</v>
      </c>
      <c r="CLZ7" s="23">
        <v>-187985.32150201901</v>
      </c>
      <c r="CMA7" s="23">
        <v>-188128.46938315299</v>
      </c>
      <c r="CMB7" s="23">
        <v>-188273.645708033</v>
      </c>
      <c r="CMC7" s="23">
        <v>-188420.76772261801</v>
      </c>
      <c r="CMD7" s="23">
        <v>-188569.56385694101</v>
      </c>
      <c r="CME7" s="23">
        <v>-188716.56830710699</v>
      </c>
      <c r="CMF7" s="23">
        <v>-188861.741607515</v>
      </c>
      <c r="CMG7" s="23">
        <v>-189006.881040179</v>
      </c>
      <c r="CMH7" s="23">
        <v>-189151.98661372499</v>
      </c>
      <c r="CMI7" s="23">
        <v>-189296.20364075599</v>
      </c>
      <c r="CMJ7" s="23">
        <v>-189439.63395814601</v>
      </c>
      <c r="CMK7" s="23">
        <v>-189583.85208511099</v>
      </c>
      <c r="CML7" s="23">
        <v>-189727.72965407299</v>
      </c>
      <c r="CMM7" s="23">
        <v>-189872.435085523</v>
      </c>
      <c r="CMN7" s="23">
        <v>-190015.67948617399</v>
      </c>
      <c r="CMO7" s="23">
        <v>-190158.287496259</v>
      </c>
      <c r="CMP7" s="23">
        <v>-190300.86592107001</v>
      </c>
      <c r="CMQ7" s="23">
        <v>-190443.414764916</v>
      </c>
      <c r="CMR7" s="23">
        <v>-190586.40210360099</v>
      </c>
      <c r="CMS7" s="23">
        <v>-190730.37893422</v>
      </c>
      <c r="CMT7" s="23">
        <v>-190874.32351099301</v>
      </c>
      <c r="CMU7" s="23">
        <v>-191018.23584124399</v>
      </c>
      <c r="CMV7" s="23">
        <v>-191161.840976657</v>
      </c>
      <c r="CMW7" s="23">
        <v>-191305.21907413899</v>
      </c>
      <c r="CMX7" s="23">
        <v>-191448.565797093</v>
      </c>
      <c r="CMY7" s="23">
        <v>-191591.881152088</v>
      </c>
      <c r="CMZ7" s="23">
        <v>-191734.63120931099</v>
      </c>
      <c r="CNA7" s="23">
        <v>-191876.618133654</v>
      </c>
      <c r="CNB7" s="23">
        <v>-192018.57601104301</v>
      </c>
      <c r="CNC7" s="23">
        <v>-192160.504845724</v>
      </c>
      <c r="CND7" s="23">
        <v>-192303.39999914801</v>
      </c>
      <c r="CNE7" s="23">
        <v>-192446.61955497699</v>
      </c>
      <c r="CNF7" s="23">
        <v>-192590.04420961699</v>
      </c>
      <c r="CNG7" s="23">
        <v>-192733.50610346699</v>
      </c>
      <c r="CNH7" s="23">
        <v>-192876.41657874599</v>
      </c>
      <c r="CNI7" s="23">
        <v>-193018.93516549701</v>
      </c>
      <c r="CNJ7" s="23">
        <v>-193161.62060604399</v>
      </c>
      <c r="CNK7" s="23">
        <v>-193304.19732938299</v>
      </c>
      <c r="CNL7" s="23">
        <v>-193445.56409713</v>
      </c>
      <c r="CNM7" s="23">
        <v>-193586.90228557499</v>
      </c>
      <c r="CNN7" s="23">
        <v>-193728.21189912301</v>
      </c>
      <c r="CNO7" s="23">
        <v>-193870.36654991901</v>
      </c>
      <c r="CNP7" s="23">
        <v>-194013.54819125499</v>
      </c>
      <c r="CNQ7" s="23">
        <v>-194157.12343935799</v>
      </c>
      <c r="CNR7" s="23">
        <v>-194301.69865163299</v>
      </c>
      <c r="CNS7" s="23">
        <v>-194446.23915631699</v>
      </c>
      <c r="CNT7" s="23">
        <v>-194589.94114579799</v>
      </c>
      <c r="CNU7" s="23">
        <v>-194732.40370919599</v>
      </c>
      <c r="CNV7" s="23">
        <v>-194875.035842593</v>
      </c>
      <c r="CNW7" s="23">
        <v>-195019.28100653901</v>
      </c>
      <c r="CNX7" s="23">
        <v>-195163.04879658399</v>
      </c>
      <c r="CNY7" s="23">
        <v>-195303.87316349201</v>
      </c>
      <c r="CNZ7" s="23">
        <v>-195444.563314917</v>
      </c>
      <c r="COA7" s="23">
        <v>-195585.22547645101</v>
      </c>
      <c r="COB7" s="23">
        <v>-195727.44003845501</v>
      </c>
      <c r="COC7" s="23">
        <v>-195871.27455238099</v>
      </c>
      <c r="COD7" s="23">
        <v>-196015.07515575999</v>
      </c>
      <c r="COE7" s="23">
        <v>-196158.18215305201</v>
      </c>
      <c r="COF7" s="23">
        <v>-196301.346059248</v>
      </c>
      <c r="COG7" s="23">
        <v>-196445.76272821199</v>
      </c>
      <c r="COH7" s="23">
        <v>-196589.760400475</v>
      </c>
      <c r="COI7" s="23">
        <v>-196731.82766334401</v>
      </c>
      <c r="COJ7" s="23">
        <v>-196873.864071608</v>
      </c>
      <c r="COK7" s="23">
        <v>-197015.86963291399</v>
      </c>
      <c r="COL7" s="23">
        <v>-197157.84435494099</v>
      </c>
      <c r="COM7" s="23">
        <v>-197299.77116086899</v>
      </c>
      <c r="CON7" s="23">
        <v>-197440.96960323301</v>
      </c>
      <c r="COO7" s="23">
        <v>-197582.13852425999</v>
      </c>
      <c r="COP7" s="23">
        <v>-197723.27793037001</v>
      </c>
      <c r="COQ7" s="23">
        <v>-197864.38782801499</v>
      </c>
      <c r="COR7" s="23">
        <v>-198005.46822368301</v>
      </c>
      <c r="COS7" s="23">
        <v>-198146.646707426</v>
      </c>
      <c r="COT7" s="23">
        <v>-198288.258395916</v>
      </c>
      <c r="COU7" s="23">
        <v>-198429.83953450801</v>
      </c>
      <c r="COV7" s="23">
        <v>-198571.39013097499</v>
      </c>
      <c r="COW7" s="23">
        <v>-198713.854874463</v>
      </c>
      <c r="COX7" s="23">
        <v>-198857.178728756</v>
      </c>
      <c r="COY7" s="23">
        <v>-199000.46854701699</v>
      </c>
      <c r="COZ7" s="23">
        <v>-199142.25672076299</v>
      </c>
      <c r="CPA7" s="23">
        <v>-199283.76979823899</v>
      </c>
      <c r="CPB7" s="23">
        <v>-199425.252163898</v>
      </c>
      <c r="CPC7" s="23">
        <v>-199566.70382598601</v>
      </c>
      <c r="CPD7" s="23">
        <v>-199707.79876764299</v>
      </c>
      <c r="CPE7" s="23">
        <v>-199848.663673854</v>
      </c>
      <c r="CPF7" s="23">
        <v>-199989.51137986299</v>
      </c>
      <c r="CPG7" s="23">
        <v>-200132.59442304901</v>
      </c>
      <c r="CPH7" s="23">
        <v>-200273.50187377</v>
      </c>
      <c r="CPI7" s="23">
        <v>-200414.76948942701</v>
      </c>
      <c r="CPJ7" s="23">
        <v>-200556.00646014299</v>
      </c>
      <c r="CPK7" s="23">
        <v>-200696.526214785</v>
      </c>
      <c r="CPL7" s="23">
        <v>-200835.49716737799</v>
      </c>
      <c r="CPM7" s="23">
        <v>-200974.87527282001</v>
      </c>
      <c r="CPN7" s="23">
        <v>-201116.041393981</v>
      </c>
      <c r="CPO7" s="23">
        <v>-201257.17682206401</v>
      </c>
      <c r="CPP7" s="23">
        <v>-201398.28156583</v>
      </c>
      <c r="CPQ7" s="23">
        <v>-201539.35563407</v>
      </c>
      <c r="CPR7" s="23">
        <v>-201680.399035604</v>
      </c>
      <c r="CPS7" s="23">
        <v>-201821.41177928701</v>
      </c>
      <c r="CPT7" s="23">
        <v>-201962.39387400201</v>
      </c>
      <c r="CPU7" s="23">
        <v>-202103.38539441401</v>
      </c>
      <c r="CPV7" s="23">
        <v>-202244.606197902</v>
      </c>
      <c r="CPW7" s="23">
        <v>-202385.35021841401</v>
      </c>
      <c r="CPX7" s="23">
        <v>-202526.01594192299</v>
      </c>
      <c r="CPY7" s="23">
        <v>-202666.84492612199</v>
      </c>
      <c r="CPZ7" s="23">
        <v>-202807.64331529601</v>
      </c>
      <c r="CQA7" s="23">
        <v>-202948.41111854001</v>
      </c>
      <c r="CQB7" s="23">
        <v>-203089.14834498201</v>
      </c>
      <c r="CQC7" s="23">
        <v>-203229.85500377801</v>
      </c>
      <c r="CQD7" s="23">
        <v>-203371.14233254001</v>
      </c>
      <c r="CQE7" s="23">
        <v>-203511.766687569</v>
      </c>
      <c r="CQF7" s="23">
        <v>-203652.52000338101</v>
      </c>
      <c r="CQG7" s="23">
        <v>-203793.81486573999</v>
      </c>
      <c r="CQH7" s="23">
        <v>-203935.07786922</v>
      </c>
      <c r="CQI7" s="23">
        <v>-204077.150947591</v>
      </c>
      <c r="CQJ7" s="23">
        <v>-204218.47528697099</v>
      </c>
      <c r="CQK7" s="23">
        <v>-204359.64530689601</v>
      </c>
      <c r="CQL7" s="23">
        <v>-204501.323778569</v>
      </c>
      <c r="CQM7" s="23">
        <v>-204642.59139602401</v>
      </c>
      <c r="CQN7" s="23">
        <v>-204783.594155787</v>
      </c>
      <c r="CQO7" s="23">
        <v>-204924.621910224</v>
      </c>
      <c r="CQP7" s="23">
        <v>-205065.50472531599</v>
      </c>
      <c r="CQQ7" s="23">
        <v>-205206.41255696199</v>
      </c>
      <c r="CQR7" s="23">
        <v>-205347.28876782901</v>
      </c>
      <c r="CQS7" s="23">
        <v>-205488.133368924</v>
      </c>
      <c r="CQT7" s="23">
        <v>-205629.72017648601</v>
      </c>
      <c r="CQU7" s="23">
        <v>-205771.84754968499</v>
      </c>
      <c r="CQV7" s="23">
        <v>-205913.94075462199</v>
      </c>
      <c r="CQW7" s="23">
        <v>-206055.999805511</v>
      </c>
      <c r="CQX7" s="23">
        <v>-206197.589127368</v>
      </c>
      <c r="CQY7" s="23">
        <v>-206338.31848939401</v>
      </c>
      <c r="CQZ7" s="23">
        <v>-206477.104449001</v>
      </c>
      <c r="CRA7" s="23">
        <v>-206617.35353585801</v>
      </c>
      <c r="CRB7" s="23">
        <v>-206760.48105893901</v>
      </c>
      <c r="CRC7" s="23">
        <v>-206902.204977424</v>
      </c>
      <c r="CRD7" s="23">
        <v>-207043.03175600499</v>
      </c>
      <c r="CRE7" s="23">
        <v>-207182.94346783101</v>
      </c>
      <c r="CRF7" s="23">
        <v>-207322.447409518</v>
      </c>
      <c r="CRG7" s="23">
        <v>-207461.921616618</v>
      </c>
      <c r="CRH7" s="23">
        <v>-207601.36609860201</v>
      </c>
      <c r="CRI7" s="23">
        <v>-207740.78086497</v>
      </c>
      <c r="CRJ7" s="23">
        <v>-207880.16592524899</v>
      </c>
      <c r="CRK7" s="23">
        <v>-208019.52128899199</v>
      </c>
      <c r="CRL7" s="23">
        <v>-208158.84696577801</v>
      </c>
      <c r="CRM7" s="23">
        <v>-208298.14296521401</v>
      </c>
      <c r="CRN7" s="23">
        <v>-208437.40929693499</v>
      </c>
      <c r="CRO7" s="23">
        <v>-208576.87641306699</v>
      </c>
      <c r="CRP7" s="23">
        <v>-208717.40208127</v>
      </c>
      <c r="CRQ7" s="23">
        <v>-208857.89564761601</v>
      </c>
      <c r="CRR7" s="23">
        <v>-208998.35712466901</v>
      </c>
      <c r="CRS7" s="23">
        <v>-209138.78652501901</v>
      </c>
      <c r="CRT7" s="23">
        <v>-209279.18386128001</v>
      </c>
      <c r="CRU7" s="23">
        <v>-209419.54914609299</v>
      </c>
      <c r="CRV7" s="23">
        <v>-209559.882392122</v>
      </c>
      <c r="CRW7" s="23">
        <v>-209700.18361205401</v>
      </c>
      <c r="CRX7" s="23">
        <v>-209840.45281860299</v>
      </c>
      <c r="CRY7" s="23">
        <v>-209980.690024507</v>
      </c>
      <c r="CRZ7" s="23">
        <v>-210120.895242528</v>
      </c>
      <c r="CSA7" s="23">
        <v>-210261.06848545</v>
      </c>
      <c r="CSB7" s="23">
        <v>-210401.20976608599</v>
      </c>
      <c r="CSC7" s="23">
        <v>-210541.31909726799</v>
      </c>
      <c r="CSD7" s="23">
        <v>-210680.44278058599</v>
      </c>
      <c r="CSE7" s="23">
        <v>-210819.15489689601</v>
      </c>
      <c r="CSF7" s="23">
        <v>-210957.83755858801</v>
      </c>
      <c r="CSG7" s="23">
        <v>-211096.49077582301</v>
      </c>
      <c r="CSH7" s="23">
        <v>-211233.85171217599</v>
      </c>
      <c r="CSI7" s="23">
        <v>-211370.86420230201</v>
      </c>
      <c r="CSJ7" s="23">
        <v>-211507.850222031</v>
      </c>
      <c r="CSK7" s="23">
        <v>-211645.10346488201</v>
      </c>
      <c r="CSL7" s="23">
        <v>-211783.59163451099</v>
      </c>
      <c r="CSM7" s="23">
        <v>-211922.945027209</v>
      </c>
      <c r="CSN7" s="23">
        <v>-212063.53978335799</v>
      </c>
      <c r="CSO7" s="23">
        <v>-212204.10113276399</v>
      </c>
      <c r="CSP7" s="23">
        <v>-212344.629090534</v>
      </c>
      <c r="CSQ7" s="23">
        <v>-212485.123671796</v>
      </c>
      <c r="CSR7" s="23">
        <v>-212625.58489169899</v>
      </c>
      <c r="CSS7" s="23">
        <v>-212766.012765413</v>
      </c>
      <c r="CST7" s="23">
        <v>-212906.40730813099</v>
      </c>
      <c r="CSU7" s="23">
        <v>-213046.768535065</v>
      </c>
      <c r="CSV7" s="23">
        <v>-213187.09646145001</v>
      </c>
      <c r="CSW7" s="23">
        <v>-213327.39110254301</v>
      </c>
      <c r="CSX7" s="23">
        <v>-213467.652473619</v>
      </c>
      <c r="CSY7" s="23">
        <v>-213607.43700481701</v>
      </c>
      <c r="CSZ7" s="23">
        <v>-213746.52234788</v>
      </c>
      <c r="CTA7" s="23">
        <v>-213884.99907850701</v>
      </c>
      <c r="CTB7" s="23">
        <v>-214024.60399429</v>
      </c>
      <c r="CTC7" s="23">
        <v>-214164.25992087001</v>
      </c>
      <c r="CTD7" s="23">
        <v>-214303.883417626</v>
      </c>
      <c r="CTE7" s="23">
        <v>-214443.47449925001</v>
      </c>
      <c r="CTF7" s="23">
        <v>-214581.95311368199</v>
      </c>
      <c r="CTG7" s="23">
        <v>-214721.04393114499</v>
      </c>
      <c r="CTH7" s="23">
        <v>-214860.310748691</v>
      </c>
      <c r="CTI7" s="23">
        <v>-214999.55062560199</v>
      </c>
      <c r="CTJ7" s="23">
        <v>-215138.758714161</v>
      </c>
      <c r="CTK7" s="23">
        <v>-215277.93502830001</v>
      </c>
      <c r="CTL7" s="23">
        <v>-215417.07958197201</v>
      </c>
      <c r="CTM7" s="23">
        <v>-215556.19238915201</v>
      </c>
      <c r="CTN7" s="23">
        <v>-215695.27346383501</v>
      </c>
      <c r="CTO7" s="23">
        <v>-215834.322820036</v>
      </c>
      <c r="CTP7" s="23">
        <v>-215973.34047179</v>
      </c>
      <c r="CTQ7" s="23">
        <v>-216112.326433154</v>
      </c>
      <c r="CTR7" s="23">
        <v>-216249.10254691099</v>
      </c>
      <c r="CTS7" s="23">
        <v>-216387.16517943499</v>
      </c>
      <c r="CTT7" s="23">
        <v>-216526.37183382799</v>
      </c>
      <c r="CTU7" s="23">
        <v>-216665.02424348801</v>
      </c>
      <c r="CTV7" s="23">
        <v>-216803.64544004801</v>
      </c>
      <c r="CTW7" s="23">
        <v>-216941.58957714101</v>
      </c>
      <c r="CTX7" s="23">
        <v>-217078.706967593</v>
      </c>
      <c r="CTY7" s="23">
        <v>-217215.79584903599</v>
      </c>
      <c r="CTZ7" s="23">
        <v>-217352.85623216699</v>
      </c>
      <c r="CUA7" s="23">
        <v>-217489.88812770401</v>
      </c>
      <c r="CUB7" s="23">
        <v>-217626.891546389</v>
      </c>
      <c r="CUC7" s="23">
        <v>-217763.71552092201</v>
      </c>
      <c r="CUD7" s="23">
        <v>-217900.44236364501</v>
      </c>
      <c r="CUE7" s="23">
        <v>-218037.14118641801</v>
      </c>
      <c r="CUF7" s="23">
        <v>-218173.81199954901</v>
      </c>
      <c r="CUG7" s="23">
        <v>-218310.454813369</v>
      </c>
      <c r="CUH7" s="23">
        <v>-218447.069638227</v>
      </c>
      <c r="CUI7" s="23">
        <v>-218583.65648449599</v>
      </c>
      <c r="CUJ7" s="23">
        <v>-218720.21536256801</v>
      </c>
      <c r="CUK7" s="23">
        <v>-218856.74628285799</v>
      </c>
      <c r="CUL7" s="23">
        <v>-218992.70473409299</v>
      </c>
      <c r="CUM7" s="23">
        <v>-219128.394254079</v>
      </c>
      <c r="CUN7" s="23">
        <v>-219264.057327977</v>
      </c>
      <c r="CUO7" s="23">
        <v>-219401.27947119501</v>
      </c>
      <c r="CUP7" s="23">
        <v>-219539.033047857</v>
      </c>
      <c r="CUQ7" s="23">
        <v>-219676.75615352899</v>
      </c>
      <c r="CUR7" s="23">
        <v>-219814.44880182401</v>
      </c>
      <c r="CUS7" s="23">
        <v>-219952.111006372</v>
      </c>
      <c r="CUT7" s="23">
        <v>-220089.74278081901</v>
      </c>
      <c r="CUU7" s="23">
        <v>-220227.26237743901</v>
      </c>
      <c r="CUV7" s="23">
        <v>-220363.777097766</v>
      </c>
      <c r="CUW7" s="23">
        <v>-220500.263322418</v>
      </c>
      <c r="CUX7" s="23">
        <v>-220636.72106304101</v>
      </c>
      <c r="CUY7" s="23">
        <v>-220773.150331299</v>
      </c>
      <c r="CUZ7" s="23">
        <v>-220909.55113887601</v>
      </c>
      <c r="CVA7" s="23">
        <v>-221045.923497476</v>
      </c>
      <c r="CVB7" s="23">
        <v>-221182.356565383</v>
      </c>
      <c r="CVC7" s="23">
        <v>-221321.69468699201</v>
      </c>
      <c r="CVD7" s="23">
        <v>-221460.05029245501</v>
      </c>
      <c r="CVE7" s="23">
        <v>-221597.83304224</v>
      </c>
      <c r="CVF7" s="23">
        <v>-221735.584549202</v>
      </c>
      <c r="CVG7" s="23">
        <v>-221874.23492039999</v>
      </c>
      <c r="CVH7" s="23">
        <v>-222014.89943857101</v>
      </c>
      <c r="CVI7" s="23">
        <v>-222154.97023494099</v>
      </c>
      <c r="CVJ7" s="23">
        <v>-222292.07286424699</v>
      </c>
      <c r="CVK7" s="23">
        <v>-222429.145276278</v>
      </c>
      <c r="CVL7" s="23">
        <v>-222566.187485206</v>
      </c>
      <c r="CVM7" s="23">
        <v>-222703.199505217</v>
      </c>
      <c r="CVN7" s="23">
        <v>-222838.84965908501</v>
      </c>
      <c r="CVO7" s="23">
        <v>-222974.23175050601</v>
      </c>
      <c r="CVP7" s="23">
        <v>-223109.58679476901</v>
      </c>
      <c r="CVQ7" s="23">
        <v>-223244.61845621601</v>
      </c>
      <c r="CVR7" s="23">
        <v>-223379.018186003</v>
      </c>
      <c r="CVS7" s="23">
        <v>-223513.65505966599</v>
      </c>
      <c r="CVT7" s="23">
        <v>-223649.77052978601</v>
      </c>
      <c r="CVU7" s="23">
        <v>-223785.85732126399</v>
      </c>
      <c r="CVV7" s="23">
        <v>-223921.91544661799</v>
      </c>
      <c r="CVW7" s="23">
        <v>-224057.94491838099</v>
      </c>
      <c r="CVX7" s="23">
        <v>-224193.94574910699</v>
      </c>
      <c r="CVY7" s="23">
        <v>-224329.91795136299</v>
      </c>
      <c r="CVZ7" s="23">
        <v>-224465.861537736</v>
      </c>
      <c r="CWA7" s="23">
        <v>-224601.77652082901</v>
      </c>
      <c r="CWB7" s="23">
        <v>-224737.662913262</v>
      </c>
      <c r="CWC7" s="23">
        <v>-224873.52072767299</v>
      </c>
      <c r="CWD7" s="23">
        <v>-225007.010089705</v>
      </c>
      <c r="CWE7" s="23">
        <v>-225140.253722814</v>
      </c>
      <c r="CWF7" s="23">
        <v>-225274.39465774599</v>
      </c>
      <c r="CWG7" s="23">
        <v>-225408.51001481499</v>
      </c>
      <c r="CWH7" s="23">
        <v>-225543.25267275501</v>
      </c>
      <c r="CWI7" s="23">
        <v>-225678.47478812799</v>
      </c>
      <c r="CWJ7" s="23">
        <v>-225812.71725527299</v>
      </c>
      <c r="CWK7" s="23">
        <v>-225946.59834584899</v>
      </c>
      <c r="CWL7" s="23">
        <v>-226080.454299848</v>
      </c>
      <c r="CWM7" s="23">
        <v>-226214.68230901199</v>
      </c>
      <c r="CWN7" s="23">
        <v>-226350.98765810899</v>
      </c>
      <c r="CWO7" s="23">
        <v>-226487.32882176599</v>
      </c>
      <c r="CWP7" s="23">
        <v>-226623.679791412</v>
      </c>
      <c r="CWQ7" s="23">
        <v>-226760.74374467001</v>
      </c>
      <c r="CWR7" s="23">
        <v>-226896.04212612301</v>
      </c>
      <c r="CWS7" s="23">
        <v>-227031.451841039</v>
      </c>
      <c r="CWT7" s="23">
        <v>-227168.61721791301</v>
      </c>
      <c r="CWU7" s="23">
        <v>-227305.750852773</v>
      </c>
      <c r="CWV7" s="23">
        <v>-227442.85276263999</v>
      </c>
      <c r="CWW7" s="23">
        <v>-227579.92296455</v>
      </c>
      <c r="CWX7" s="23">
        <v>-227716.96147554999</v>
      </c>
      <c r="CWY7" s="23">
        <v>-227853.968312702</v>
      </c>
      <c r="CWZ7" s="23">
        <v>-227990.09345315801</v>
      </c>
      <c r="CXA7" s="23">
        <v>-228125.74513592201</v>
      </c>
      <c r="CXB7" s="23">
        <v>-228261.36768858999</v>
      </c>
      <c r="CXC7" s="23">
        <v>-228396.961125217</v>
      </c>
      <c r="CXD7" s="23">
        <v>-228532.525459873</v>
      </c>
      <c r="CXE7" s="23">
        <v>-228667.43829412799</v>
      </c>
      <c r="CXF7" s="23">
        <v>-228801.940665528</v>
      </c>
      <c r="CXG7" s="23">
        <v>-228936.41592713501</v>
      </c>
      <c r="CXH7" s="23">
        <v>-229070.86409066099</v>
      </c>
      <c r="CXI7" s="23">
        <v>-229205.28516783699</v>
      </c>
      <c r="CXJ7" s="23">
        <v>-229339.679170408</v>
      </c>
      <c r="CXK7" s="23">
        <v>-229474.046110136</v>
      </c>
      <c r="CXL7" s="23">
        <v>-229608.298489401</v>
      </c>
      <c r="CXM7" s="23">
        <v>-229741.97327092601</v>
      </c>
      <c r="CXN7" s="23">
        <v>-229875.622208285</v>
      </c>
      <c r="CXO7" s="23">
        <v>-230009.24531192501</v>
      </c>
      <c r="CXP7" s="23">
        <v>-230142.97733752601</v>
      </c>
      <c r="CXQ7" s="23">
        <v>-230277.13281655</v>
      </c>
      <c r="CXR7" s="23">
        <v>-230411.26138623201</v>
      </c>
      <c r="CXS7" s="23">
        <v>-230545.36305841201</v>
      </c>
      <c r="CXT7" s="23">
        <v>-230679.997616415</v>
      </c>
      <c r="CXU7" s="23">
        <v>-230815.26398335601</v>
      </c>
      <c r="CXV7" s="23">
        <v>-230951.05105999601</v>
      </c>
      <c r="CXW7" s="23">
        <v>-231085.65560993599</v>
      </c>
      <c r="CXX7" s="23">
        <v>-231219.91702568199</v>
      </c>
      <c r="CXY7" s="23">
        <v>-231354.15107042901</v>
      </c>
      <c r="CXZ7" s="23">
        <v>-231488.35775675101</v>
      </c>
      <c r="CYA7" s="23">
        <v>-231622.53709723899</v>
      </c>
      <c r="CYB7" s="23">
        <v>-231756.68910449799</v>
      </c>
      <c r="CYC7" s="23">
        <v>-231890.813791147</v>
      </c>
      <c r="CYD7" s="23">
        <v>-232024.91116982</v>
      </c>
      <c r="CYE7" s="23">
        <v>-232158.98125316401</v>
      </c>
      <c r="CYF7" s="23">
        <v>-232293.024053842</v>
      </c>
      <c r="CYG7" s="23">
        <v>-232427.03958452801</v>
      </c>
      <c r="CYH7" s="23">
        <v>-232561.02785791401</v>
      </c>
      <c r="CYI7" s="23">
        <v>-232694.98888670301</v>
      </c>
      <c r="CYJ7" s="23">
        <v>-232828.922683613</v>
      </c>
      <c r="CYK7" s="23">
        <v>-232962.375998679</v>
      </c>
      <c r="CYL7" s="23">
        <v>-233094.98068160901</v>
      </c>
      <c r="CYM7" s="23">
        <v>-233228.58200177099</v>
      </c>
      <c r="CYN7" s="23">
        <v>-233362.156537111</v>
      </c>
      <c r="CYO7" s="23">
        <v>-233495.70430007001</v>
      </c>
      <c r="CYP7" s="23">
        <v>-233629.22530310199</v>
      </c>
      <c r="CYQ7" s="23">
        <v>-233763.57011065501</v>
      </c>
      <c r="CYR7" s="23">
        <v>-233899.02271540399</v>
      </c>
      <c r="CYS7" s="23">
        <v>-234034.444836893</v>
      </c>
      <c r="CYT7" s="23">
        <v>-234169.836492159</v>
      </c>
      <c r="CYU7" s="23">
        <v>-234305.19769825201</v>
      </c>
      <c r="CYV7" s="23">
        <v>-234439.731969888</v>
      </c>
      <c r="CYW7" s="23">
        <v>-234573.94416482199</v>
      </c>
      <c r="CYX7" s="23">
        <v>-234707.18137010699</v>
      </c>
      <c r="CYY7" s="23">
        <v>-234840.392137521</v>
      </c>
      <c r="CYZ7" s="23">
        <v>-234973.576479265</v>
      </c>
      <c r="CZA7" s="23">
        <v>-235106.73440754999</v>
      </c>
      <c r="CZB7" s="23">
        <v>-235239.86593460201</v>
      </c>
      <c r="CZC7" s="23">
        <v>-235373.34830920599</v>
      </c>
      <c r="CZD7" s="23">
        <v>-235507.35692903801</v>
      </c>
      <c r="CZE7" s="23">
        <v>-235641.33739950799</v>
      </c>
      <c r="CZF7" s="23">
        <v>-235775.28973508399</v>
      </c>
      <c r="CZG7" s="23">
        <v>-235909.213950245</v>
      </c>
      <c r="CZH7" s="23">
        <v>-236043.11005948501</v>
      </c>
      <c r="CZI7" s="23">
        <v>-236176.660231485</v>
      </c>
      <c r="CZJ7" s="23">
        <v>-236309.51818395901</v>
      </c>
      <c r="CZK7" s="23">
        <v>-236442.349957289</v>
      </c>
      <c r="CZL7" s="23">
        <v>-236575.25695979199</v>
      </c>
      <c r="CZM7" s="23">
        <v>-236710.58674671801</v>
      </c>
      <c r="CZN7" s="23">
        <v>-236845.885268852</v>
      </c>
      <c r="CZO7" s="23">
        <v>-236979.674481403</v>
      </c>
      <c r="CZP7" s="23">
        <v>-237114.35682761599</v>
      </c>
      <c r="CZQ7" s="23">
        <v>-237248.58262895001</v>
      </c>
      <c r="CZR7" s="23">
        <v>-237382.44607650401</v>
      </c>
      <c r="CZS7" s="23">
        <v>-237516.281066722</v>
      </c>
      <c r="CZT7" s="23">
        <v>-237650.08761492101</v>
      </c>
      <c r="CZU7" s="23">
        <v>-237783.86573642501</v>
      </c>
      <c r="CZV7" s="23">
        <v>-237917.61544657001</v>
      </c>
      <c r="CZW7" s="23">
        <v>-238051.33676070199</v>
      </c>
      <c r="CZX7" s="23">
        <v>-238185.02969417701</v>
      </c>
      <c r="CZY7" s="23">
        <v>-238318.666395843</v>
      </c>
      <c r="CZZ7" s="23">
        <v>-238451.04055339401</v>
      </c>
      <c r="DAA7" s="23">
        <v>-238584.01208615099</v>
      </c>
      <c r="DAB7" s="23">
        <v>-238717.480655135</v>
      </c>
      <c r="DAC7" s="23">
        <v>-238850.92113090699</v>
      </c>
      <c r="DAD7" s="23">
        <v>-238984.33352863</v>
      </c>
      <c r="DAE7" s="23">
        <v>-239117.71786347899</v>
      </c>
      <c r="DAF7" s="23">
        <v>-239251.07415063499</v>
      </c>
      <c r="DAG7" s="23">
        <v>-239384.40240529101</v>
      </c>
      <c r="DAH7" s="23">
        <v>-239517.702642649</v>
      </c>
      <c r="DAI7" s="23">
        <v>-239650.974877923</v>
      </c>
      <c r="DAJ7" s="23">
        <v>-239784.21912633401</v>
      </c>
      <c r="DAK7" s="23">
        <v>-239917.435403112</v>
      </c>
      <c r="DAL7" s="23">
        <v>-240050.6237235</v>
      </c>
      <c r="DAM7" s="23">
        <v>-240183.78410274701</v>
      </c>
      <c r="DAN7" s="23">
        <v>-240316.50897157201</v>
      </c>
      <c r="DAO7" s="23">
        <v>-240449.43218254999</v>
      </c>
      <c r="DAP7" s="23">
        <v>-240582.81887229701</v>
      </c>
      <c r="DAQ7" s="23">
        <v>-240716.03290083999</v>
      </c>
      <c r="DAR7" s="23">
        <v>-240849.19092031501</v>
      </c>
      <c r="DAS7" s="23">
        <v>-240982.32085754801</v>
      </c>
      <c r="DAT7" s="23">
        <v>-241115.42272809101</v>
      </c>
      <c r="DAU7" s="23">
        <v>-241248.496547502</v>
      </c>
      <c r="DAV7" s="23">
        <v>-241381.54233135001</v>
      </c>
      <c r="DAW7" s="23">
        <v>-241514.560095213</v>
      </c>
      <c r="DAX7" s="23">
        <v>-241647.549854679</v>
      </c>
      <c r="DAY7" s="23">
        <v>-241780.51162534099</v>
      </c>
      <c r="DAZ7" s="23">
        <v>-241914.08174564099</v>
      </c>
      <c r="DBA7" s="23">
        <v>-242047.49640876899</v>
      </c>
      <c r="DBB7" s="23">
        <v>-242180.65827880599</v>
      </c>
      <c r="DBC7" s="23">
        <v>-242313.270328821</v>
      </c>
      <c r="DBD7" s="23">
        <v>-242443.84241557299</v>
      </c>
      <c r="DBE7" s="23">
        <v>-242575.016382103</v>
      </c>
      <c r="DBF7" s="23">
        <v>-242707.20534221301</v>
      </c>
      <c r="DBG7" s="23">
        <v>-242839.36753682501</v>
      </c>
      <c r="DBH7" s="23">
        <v>-242971.502980274</v>
      </c>
      <c r="DBI7" s="23">
        <v>-243103.40179326601</v>
      </c>
      <c r="DBJ7" s="23">
        <v>-243234.909867026</v>
      </c>
      <c r="DBK7" s="23">
        <v>-243366.39236233101</v>
      </c>
      <c r="DBL7" s="23">
        <v>-243497.84929211001</v>
      </c>
      <c r="DBM7" s="23">
        <v>-243629.28066930099</v>
      </c>
      <c r="DBN7" s="23">
        <v>-243760.686506853</v>
      </c>
      <c r="DBO7" s="23">
        <v>-243892.066817724</v>
      </c>
      <c r="DBP7" s="23">
        <v>-244023.778394995</v>
      </c>
      <c r="DBQ7" s="23">
        <v>-244155.86399965599</v>
      </c>
      <c r="DBR7" s="23">
        <v>-244287.92267056199</v>
      </c>
      <c r="DBS7" s="23">
        <v>-244419.95442248901</v>
      </c>
      <c r="DBT7" s="23">
        <v>-244551.959270222</v>
      </c>
      <c r="DBU7" s="23">
        <v>-244683.93722855501</v>
      </c>
      <c r="DBV7" s="23">
        <v>-244815.88831228999</v>
      </c>
      <c r="DBW7" s="23">
        <v>-244947.812536237</v>
      </c>
      <c r="DBX7" s="23">
        <v>-245079.709915215</v>
      </c>
      <c r="DBY7" s="23">
        <v>-245211.58046405</v>
      </c>
      <c r="DBZ7" s="23">
        <v>-245343.424197577</v>
      </c>
      <c r="DCA7" s="23">
        <v>-245475.24113063901</v>
      </c>
      <c r="DCB7" s="23">
        <v>-245607.03127808799</v>
      </c>
      <c r="DCC7" s="23">
        <v>-245738.79465478301</v>
      </c>
      <c r="DCD7" s="23">
        <v>-245870.53127559001</v>
      </c>
      <c r="DCE7" s="23">
        <v>-246002.241155386</v>
      </c>
      <c r="DCF7" s="23">
        <v>-246133.92430905299</v>
      </c>
      <c r="DCG7" s="23">
        <v>-246265.58075148199</v>
      </c>
      <c r="DCH7" s="23">
        <v>-246397.210497572</v>
      </c>
      <c r="DCI7" s="23">
        <v>-246529.793228845</v>
      </c>
      <c r="DCJ7" s="23">
        <v>-246662.48234414001</v>
      </c>
      <c r="DCK7" s="23">
        <v>-246795.14254674601</v>
      </c>
      <c r="DCL7" s="23">
        <v>-246927.77385461301</v>
      </c>
      <c r="DCM7" s="23">
        <v>-247059.37685155499</v>
      </c>
      <c r="DCN7" s="23">
        <v>-247189.62467776</v>
      </c>
      <c r="DCO7" s="23">
        <v>-247319.84821452401</v>
      </c>
      <c r="DCP7" s="23">
        <v>-247450.04747401699</v>
      </c>
      <c r="DCQ7" s="23">
        <v>-247580.54425707099</v>
      </c>
      <c r="DCR7" s="23">
        <v>-247711.76648321201</v>
      </c>
      <c r="DCS7" s="23">
        <v>-247842.96245087401</v>
      </c>
      <c r="DCT7" s="23">
        <v>-247974.13217470201</v>
      </c>
      <c r="DCU7" s="23">
        <v>-248105.27566935</v>
      </c>
      <c r="DCV7" s="23">
        <v>-248236.39294948001</v>
      </c>
      <c r="DCW7" s="23">
        <v>-248367.48402976</v>
      </c>
      <c r="DCX7" s="23">
        <v>-248498.548924865</v>
      </c>
      <c r="DCY7" s="23">
        <v>-248629.35180912801</v>
      </c>
      <c r="DCZ7" s="23">
        <v>-248759.087797574</v>
      </c>
      <c r="DDA7" s="23">
        <v>-248887.739966672</v>
      </c>
      <c r="DDB7" s="23">
        <v>-249016.370381849</v>
      </c>
      <c r="DDC7" s="23">
        <v>-249145.96918993699</v>
      </c>
      <c r="DDD7" s="23">
        <v>-249278.225636652</v>
      </c>
      <c r="DDE7" s="23">
        <v>-249410.71601555101</v>
      </c>
      <c r="DDF7" s="23">
        <v>-249541.885354211</v>
      </c>
      <c r="DDG7" s="23">
        <v>-249672.64912877299</v>
      </c>
      <c r="DDH7" s="23">
        <v>-249803.386999763</v>
      </c>
      <c r="DDI7" s="23">
        <v>-249934.09898176001</v>
      </c>
      <c r="DDJ7" s="23">
        <v>-250064.785089351</v>
      </c>
      <c r="DDK7" s="23">
        <v>-250195.44533712699</v>
      </c>
      <c r="DDL7" s="23">
        <v>-250325.03270030601</v>
      </c>
      <c r="DDM7" s="23">
        <v>-250454.27546970599</v>
      </c>
      <c r="DDN7" s="23">
        <v>-250583.494941254</v>
      </c>
      <c r="DDO7" s="23">
        <v>-250712.943852825</v>
      </c>
      <c r="DDP7" s="23">
        <v>-250843.96117200499</v>
      </c>
      <c r="DDQ7" s="23">
        <v>-250974.95177091699</v>
      </c>
      <c r="DDR7" s="23">
        <v>-251105.89150132801</v>
      </c>
      <c r="DDS7" s="23">
        <v>-251236.58705197601</v>
      </c>
      <c r="DDT7" s="23">
        <v>-251367.25640039501</v>
      </c>
      <c r="DDU7" s="23">
        <v>-251497.89956185201</v>
      </c>
      <c r="DDV7" s="23">
        <v>-251628.516551626</v>
      </c>
      <c r="DDW7" s="23">
        <v>-251758.22827840701</v>
      </c>
      <c r="DDX7" s="23">
        <v>-251887.73271372501</v>
      </c>
      <c r="DDY7" s="23">
        <v>-252017.213000861</v>
      </c>
      <c r="DDZ7" s="23">
        <v>-252147.13912866</v>
      </c>
      <c r="DEA7" s="23">
        <v>-252277.79450369501</v>
      </c>
      <c r="DEB7" s="23">
        <v>-252408.423463944</v>
      </c>
      <c r="DEC7" s="23">
        <v>-252539.02602516301</v>
      </c>
      <c r="DED7" s="23">
        <v>-252669.602203113</v>
      </c>
      <c r="DEE7" s="23">
        <v>-252800.15201356099</v>
      </c>
      <c r="DEF7" s="23">
        <v>-252930.67547227599</v>
      </c>
      <c r="DEG7" s="23">
        <v>-253061.17259503499</v>
      </c>
      <c r="DEH7" s="23">
        <v>-253191.64339761899</v>
      </c>
      <c r="DEI7" s="23">
        <v>-253322.08789581401</v>
      </c>
      <c r="DEJ7" s="23">
        <v>-253451.44820343499</v>
      </c>
      <c r="DEK7" s="23">
        <v>-253580.73258165401</v>
      </c>
      <c r="DEL7" s="23">
        <v>-253709.992859686</v>
      </c>
      <c r="DEM7" s="23">
        <v>-253839.22905059601</v>
      </c>
      <c r="DEN7" s="23">
        <v>-253968.44116745601</v>
      </c>
      <c r="DEO7" s="23">
        <v>-254098.185289463</v>
      </c>
      <c r="DEP7" s="23">
        <v>-254228.33079696799</v>
      </c>
      <c r="DEQ7" s="23">
        <v>-254358.45036533699</v>
      </c>
      <c r="DER7" s="23">
        <v>-254488.54401007999</v>
      </c>
      <c r="DES7" s="23">
        <v>-254618.61174670901</v>
      </c>
      <c r="DET7" s="23">
        <v>-254749.29184970699</v>
      </c>
      <c r="DEU7" s="23">
        <v>-254880.54061049499</v>
      </c>
      <c r="DEV7" s="23">
        <v>-255011.761019678</v>
      </c>
      <c r="DEW7" s="23">
        <v>-255142.95309610799</v>
      </c>
      <c r="DEX7" s="23">
        <v>-255274.11685864101</v>
      </c>
      <c r="DEY7" s="23">
        <v>-255405.252326132</v>
      </c>
      <c r="DEZ7" s="23">
        <v>-255536.34183609</v>
      </c>
      <c r="DFA7" s="23">
        <v>-255666.182111737</v>
      </c>
      <c r="DFB7" s="23">
        <v>-255795.74937309799</v>
      </c>
      <c r="DFC7" s="23">
        <v>-255925.29138871701</v>
      </c>
      <c r="DFD7" s="23">
        <v>-256054.808173528</v>
      </c>
      <c r="DFE7" s="23">
        <v>-256184.29974247</v>
      </c>
      <c r="DFF7" s="23">
        <v>-256313.76611048801</v>
      </c>
      <c r="DFG7" s="23">
        <v>-256443.112042058</v>
      </c>
      <c r="DFH7" s="23">
        <v>-256573.04359189601</v>
      </c>
      <c r="DFI7" s="23">
        <v>-256702.94897885801</v>
      </c>
      <c r="DFJ7" s="23">
        <v>-256832.828219193</v>
      </c>
      <c r="DFK7" s="23">
        <v>-256962.68132915601</v>
      </c>
      <c r="DFL7" s="23">
        <v>-257092.50832500501</v>
      </c>
      <c r="DFM7" s="23">
        <v>-257222.30922299999</v>
      </c>
      <c r="DFN7" s="23">
        <v>-257352.08403940601</v>
      </c>
      <c r="DFO7" s="23">
        <v>-257481.72426541301</v>
      </c>
      <c r="DFP7" s="23">
        <v>-257611.05638041801</v>
      </c>
      <c r="DFQ7" s="23">
        <v>-257740.36324413001</v>
      </c>
      <c r="DFR7" s="23">
        <v>-257869.64487179701</v>
      </c>
      <c r="DFS7" s="23">
        <v>-257998.90127866899</v>
      </c>
      <c r="DFT7" s="23">
        <v>-258128.132480003</v>
      </c>
      <c r="DFU7" s="23">
        <v>-258257.33849105699</v>
      </c>
      <c r="DFV7" s="23">
        <v>-258386.51932709399</v>
      </c>
      <c r="DFW7" s="23">
        <v>-258515.67500338401</v>
      </c>
      <c r="DFX7" s="23">
        <v>-258644.80553519601</v>
      </c>
      <c r="DFY7" s="23">
        <v>-258773.91093780601</v>
      </c>
      <c r="DFZ7" s="23">
        <v>-258902.97964469399</v>
      </c>
      <c r="DGA7" s="23">
        <v>-259031.671338385</v>
      </c>
      <c r="DGB7" s="23">
        <v>-259160.33865838</v>
      </c>
      <c r="DGC7" s="23">
        <v>-259288.98161906001</v>
      </c>
      <c r="DGD7" s="23">
        <v>-259417.60023481201</v>
      </c>
      <c r="DGE7" s="23">
        <v>-259546.19452002799</v>
      </c>
      <c r="DGF7" s="23">
        <v>-259674.76448910299</v>
      </c>
      <c r="DGG7" s="23">
        <v>-259803.310156436</v>
      </c>
      <c r="DGH7" s="23">
        <v>-259931.83153643401</v>
      </c>
      <c r="DGI7" s="23">
        <v>-260060.328643502</v>
      </c>
      <c r="DGJ7" s="23">
        <v>-260188.80149205599</v>
      </c>
      <c r="DGK7" s="23">
        <v>-260317.25009651101</v>
      </c>
      <c r="DGL7" s="23">
        <v>-260445.67447128901</v>
      </c>
      <c r="DGM7" s="23">
        <v>-260574.07463081501</v>
      </c>
      <c r="DGN7" s="23">
        <v>-260702.450589518</v>
      </c>
      <c r="DGO7" s="23">
        <v>-260830.802361832</v>
      </c>
      <c r="DGP7" s="23">
        <v>-260959.129962195</v>
      </c>
      <c r="DGQ7" s="23">
        <v>-261087.43340504801</v>
      </c>
      <c r="DGR7" s="23">
        <v>-261215.71270483601</v>
      </c>
      <c r="DGS7" s="23">
        <v>-261343.967876009</v>
      </c>
      <c r="DGT7" s="23">
        <v>-261472.19893302</v>
      </c>
      <c r="DGU7" s="23">
        <v>-261600.40589032599</v>
      </c>
      <c r="DGV7" s="23">
        <v>-261728.58876238801</v>
      </c>
      <c r="DGW7" s="23">
        <v>-261856.747563671</v>
      </c>
      <c r="DGX7" s="23">
        <v>-261984.88230864299</v>
      </c>
      <c r="DGY7" s="23">
        <v>-262112.79726974099</v>
      </c>
      <c r="DGZ7" s="23">
        <v>-262240.63173495798</v>
      </c>
      <c r="DHA7" s="23">
        <v>-262368.62842767499</v>
      </c>
      <c r="DHB7" s="23">
        <v>-262497.24302321498</v>
      </c>
      <c r="DHC7" s="23">
        <v>-262625.83247852599</v>
      </c>
      <c r="DHD7" s="23">
        <v>-262754.39680963702</v>
      </c>
      <c r="DHE7" s="23">
        <v>-262882.936032578</v>
      </c>
      <c r="DHF7" s="23">
        <v>-263011.45016338403</v>
      </c>
      <c r="DHG7" s="23">
        <v>-263139.72083634901</v>
      </c>
      <c r="DHH7" s="23">
        <v>-263267.12696866499</v>
      </c>
      <c r="DHI7" s="23">
        <v>-263394.51014808298</v>
      </c>
      <c r="DHJ7" s="23">
        <v>-263521.870387915</v>
      </c>
      <c r="DHK7" s="23">
        <v>-263649.20770147699</v>
      </c>
      <c r="DHL7" s="23">
        <v>-263776.52210208902</v>
      </c>
      <c r="DHM7" s="23">
        <v>-263904.880252412</v>
      </c>
      <c r="DHN7" s="23">
        <v>-264034.15459088999</v>
      </c>
      <c r="DHO7" s="23">
        <v>-264161.74755636801</v>
      </c>
      <c r="DHP7" s="23">
        <v>-264288.95837450802</v>
      </c>
      <c r="DHQ7" s="23">
        <v>-264417.43837443599</v>
      </c>
      <c r="DHR7" s="23">
        <v>-264545.89286303398</v>
      </c>
      <c r="DHS7" s="23">
        <v>-264674.645730572</v>
      </c>
      <c r="DHT7" s="23">
        <v>-264802.53150671598</v>
      </c>
      <c r="DHU7" s="23">
        <v>-264931.13419383601</v>
      </c>
      <c r="DHV7" s="23">
        <v>-265059.77724937198</v>
      </c>
      <c r="DHW7" s="23">
        <v>-265188.728257738</v>
      </c>
      <c r="DHX7" s="23">
        <v>-265316.93798886403</v>
      </c>
      <c r="DHY7" s="23">
        <v>-265445.12266327703</v>
      </c>
      <c r="DHZ7" s="23">
        <v>-265573.28229737497</v>
      </c>
      <c r="DIA7" s="23">
        <v>-265701.416907557</v>
      </c>
      <c r="DIB7" s="23">
        <v>-265829.52651022602</v>
      </c>
      <c r="DIC7" s="23">
        <v>-265957.61112178297</v>
      </c>
      <c r="DID7" s="23">
        <v>-266085.56579597201</v>
      </c>
      <c r="DIE7" s="23">
        <v>-266213.10263718799</v>
      </c>
      <c r="DIF7" s="23">
        <v>-266341.33307137102</v>
      </c>
      <c r="DIG7" s="23">
        <v>-266469.70035543898</v>
      </c>
      <c r="DIH7" s="23">
        <v>-266598.04193320399</v>
      </c>
      <c r="DII7" s="23">
        <v>-266726.35432140401</v>
      </c>
      <c r="DIJ7" s="23">
        <v>-266854.21295575</v>
      </c>
      <c r="DIK7" s="23">
        <v>-266981.46849891701</v>
      </c>
      <c r="DIL7" s="23">
        <v>-267108.13455272402</v>
      </c>
      <c r="DIM7" s="23">
        <v>-267234.778121093</v>
      </c>
      <c r="DIN7" s="23">
        <v>-267361.39921740402</v>
      </c>
      <c r="DIO7" s="23">
        <v>-267487.99785503699</v>
      </c>
      <c r="DIP7" s="23">
        <v>-267614.57404737797</v>
      </c>
      <c r="DIQ7" s="23">
        <v>-267741.68145089701</v>
      </c>
      <c r="DIR7" s="23">
        <v>-267868.908202969</v>
      </c>
      <c r="DIS7" s="23">
        <v>-267997.06678691902</v>
      </c>
      <c r="DIT7" s="23">
        <v>-268125.251498061</v>
      </c>
      <c r="DIU7" s="23">
        <v>-268253.41042630101</v>
      </c>
      <c r="DIV7" s="23">
        <v>-268381.54358958302</v>
      </c>
      <c r="DIW7" s="23">
        <v>-268509.68017341499</v>
      </c>
      <c r="DIX7" s="23">
        <v>-268637.82563795499</v>
      </c>
      <c r="DIY7" s="23">
        <v>-268765.56936687801</v>
      </c>
      <c r="DIZ7" s="23">
        <v>-268893.41134325397</v>
      </c>
      <c r="DJA7" s="23">
        <v>-269021.372631367</v>
      </c>
      <c r="DJB7" s="23">
        <v>-269149.30836034101</v>
      </c>
      <c r="DJC7" s="23">
        <v>-269277.21854796202</v>
      </c>
      <c r="DJD7" s="23">
        <v>-269405.103212015</v>
      </c>
      <c r="DJE7" s="23">
        <v>-269532.985098059</v>
      </c>
      <c r="DJF7" s="23">
        <v>-269661.47371235897</v>
      </c>
      <c r="DJG7" s="23">
        <v>-269789.08558089199</v>
      </c>
      <c r="DJH7" s="23">
        <v>-269916.47205318301</v>
      </c>
      <c r="DJI7" s="23">
        <v>-270043.83390526602</v>
      </c>
      <c r="DJJ7" s="23">
        <v>-270171.26047518902</v>
      </c>
      <c r="DJK7" s="23">
        <v>-270299.58227691799</v>
      </c>
      <c r="DJL7" s="23">
        <v>-270427.87745158502</v>
      </c>
      <c r="DJM7" s="23">
        <v>-270556.04118848598</v>
      </c>
      <c r="DJN7" s="23">
        <v>-270683.73338588298</v>
      </c>
      <c r="DJO7" s="23">
        <v>-270810.66751209402</v>
      </c>
      <c r="DJP7" s="23">
        <v>-270936.91621827899</v>
      </c>
      <c r="DJQ7" s="23">
        <v>-271063.00917342899</v>
      </c>
      <c r="DJR7" s="23">
        <v>-271188.872704671</v>
      </c>
      <c r="DJS7" s="23">
        <v>-271315.52858932299</v>
      </c>
      <c r="DJT7" s="23">
        <v>-271442.16093418101</v>
      </c>
      <c r="DJU7" s="23">
        <v>-271568.31636004301</v>
      </c>
      <c r="DJV7" s="23">
        <v>-271694.39930915</v>
      </c>
      <c r="DJW7" s="23">
        <v>-271820.45978904399</v>
      </c>
      <c r="DJX7" s="23">
        <v>-271946.49781382602</v>
      </c>
      <c r="DJY7" s="23">
        <v>-272072.51339759998</v>
      </c>
      <c r="DJZ7" s="23">
        <v>-272198.50655446801</v>
      </c>
      <c r="DKA7" s="23">
        <v>-272325.00167845498</v>
      </c>
      <c r="DKB7" s="23">
        <v>-272452.30870406202</v>
      </c>
      <c r="DKC7" s="23">
        <v>-272579.59061748302</v>
      </c>
      <c r="DKD7" s="23">
        <v>-272706.84743648302</v>
      </c>
      <c r="DKE7" s="23">
        <v>-272834.07917882601</v>
      </c>
      <c r="DKF7" s="23">
        <v>-272961.28586227301</v>
      </c>
      <c r="DKG7" s="23">
        <v>-273088.46750458499</v>
      </c>
      <c r="DKH7" s="23">
        <v>-273215.62412351801</v>
      </c>
      <c r="DKI7" s="23">
        <v>-273342.75573683</v>
      </c>
      <c r="DKJ7" s="23">
        <v>-273469.86236227502</v>
      </c>
      <c r="DKK7" s="23">
        <v>-273596.944017603</v>
      </c>
      <c r="DKL7" s="23">
        <v>-273724.00072056602</v>
      </c>
      <c r="DKM7" s="23">
        <v>-273851.03248891199</v>
      </c>
      <c r="DKN7" s="23">
        <v>-273978.03934038599</v>
      </c>
      <c r="DKO7" s="23">
        <v>-274105.02129273303</v>
      </c>
      <c r="DKP7" s="23">
        <v>-274231.97836369398</v>
      </c>
      <c r="DKQ7" s="23">
        <v>-274358.91057100799</v>
      </c>
      <c r="DKR7" s="23">
        <v>-274485.817932415</v>
      </c>
      <c r="DKS7" s="23">
        <v>-274612.70046564803</v>
      </c>
      <c r="DKT7" s="23">
        <v>-274739.55818844098</v>
      </c>
      <c r="DKU7" s="23">
        <v>-274866.39111852599</v>
      </c>
      <c r="DKV7" s="23">
        <v>-274993.199273629</v>
      </c>
      <c r="DKW7" s="23">
        <v>-275119.982671479</v>
      </c>
      <c r="DKX7" s="23">
        <v>-275246.74132979801</v>
      </c>
      <c r="DKY7" s="23">
        <v>-275373.47526630899</v>
      </c>
      <c r="DKZ7" s="23">
        <v>-275500.18449873</v>
      </c>
      <c r="DLA7" s="23">
        <v>-275626.86904477898</v>
      </c>
      <c r="DLB7" s="23">
        <v>-275753.52892216999</v>
      </c>
      <c r="DLC7" s="23">
        <v>-275879.74135776202</v>
      </c>
      <c r="DLD7" s="23">
        <v>-276004.791578123</v>
      </c>
      <c r="DLE7" s="23">
        <v>-276129.95832270599</v>
      </c>
      <c r="DLF7" s="23">
        <v>-276255.18417892698</v>
      </c>
      <c r="DLG7" s="23">
        <v>-276380.388116688</v>
      </c>
      <c r="DLH7" s="23">
        <v>-276505.57015014702</v>
      </c>
      <c r="DLI7" s="23">
        <v>-276630.73029346101</v>
      </c>
      <c r="DLJ7" s="23">
        <v>-276755.86856079102</v>
      </c>
      <c r="DLK7" s="23">
        <v>-276881.67338598397</v>
      </c>
      <c r="DLL7" s="23">
        <v>-277007.64154608297</v>
      </c>
      <c r="DLM7" s="23">
        <v>-277133.58602734201</v>
      </c>
      <c r="DLN7" s="23">
        <v>-277259.506846559</v>
      </c>
      <c r="DLO7" s="23">
        <v>-277385.40402053</v>
      </c>
      <c r="DLP7" s="23">
        <v>-277511.76281507697</v>
      </c>
      <c r="DLQ7" s="23">
        <v>-277638.68122863001</v>
      </c>
      <c r="DLR7" s="23">
        <v>-277765.57395220199</v>
      </c>
      <c r="DLS7" s="23">
        <v>-277892.44100531598</v>
      </c>
      <c r="DLT7" s="23">
        <v>-278019.28240748798</v>
      </c>
      <c r="DLU7" s="23">
        <v>-278146.09817822999</v>
      </c>
      <c r="DLV7" s="23">
        <v>-278272.888337048</v>
      </c>
      <c r="DLW7" s="23">
        <v>-278399.65290344699</v>
      </c>
      <c r="DLX7" s="23">
        <v>-278526.35528603301</v>
      </c>
      <c r="DLY7" s="23">
        <v>-278652.04849616898</v>
      </c>
      <c r="DLZ7" s="23">
        <v>-278777.95041827502</v>
      </c>
      <c r="DMA7" s="23">
        <v>-278904.26175406098</v>
      </c>
      <c r="DMB7" s="23">
        <v>-279030.54833704198</v>
      </c>
      <c r="DMC7" s="23">
        <v>-279156.81018562597</v>
      </c>
      <c r="DMD7" s="23">
        <v>-279283.04731822299</v>
      </c>
      <c r="DME7" s="23">
        <v>-279409.25975323498</v>
      </c>
      <c r="DMF7" s="23">
        <v>-279535.44750906102</v>
      </c>
      <c r="DMG7" s="23">
        <v>-279661.61060409801</v>
      </c>
      <c r="DMH7" s="23">
        <v>-279787.69342277199</v>
      </c>
      <c r="DMI7" s="23">
        <v>-279913.602766742</v>
      </c>
      <c r="DMJ7" s="23">
        <v>-280039.48791548202</v>
      </c>
      <c r="DMK7" s="23">
        <v>-280165.34888681798</v>
      </c>
      <c r="DML7" s="23">
        <v>-280291.16300660599</v>
      </c>
      <c r="DMM7" s="23">
        <v>-280416.35016837402</v>
      </c>
      <c r="DMN7" s="23">
        <v>-280540.99592381401</v>
      </c>
      <c r="DMO7" s="23">
        <v>-280665.61993111501</v>
      </c>
      <c r="DMP7" s="23">
        <v>-280790.22220480401</v>
      </c>
      <c r="DMQ7" s="23">
        <v>-280914.80275940499</v>
      </c>
      <c r="DMR7" s="23">
        <v>-281039.361609441</v>
      </c>
      <c r="DMS7" s="23">
        <v>-281163.89876943798</v>
      </c>
      <c r="DMT7" s="23">
        <v>-281289.26973988401</v>
      </c>
      <c r="DMU7" s="23">
        <v>-281414.788353034</v>
      </c>
      <c r="DMV7" s="23">
        <v>-281540.28321246599</v>
      </c>
      <c r="DMW7" s="23">
        <v>-281665.75433562399</v>
      </c>
      <c r="DMX7" s="23">
        <v>-281791.08313464402</v>
      </c>
      <c r="DMY7" s="23">
        <v>-281915.81366370298</v>
      </c>
      <c r="DMZ7" s="23">
        <v>-282040.52195268899</v>
      </c>
      <c r="DNA7" s="23">
        <v>-282165.20801699901</v>
      </c>
      <c r="DNB7" s="23">
        <v>-282290.07338385098</v>
      </c>
      <c r="DNC7" s="23">
        <v>-282415.466802952</v>
      </c>
      <c r="DND7" s="23">
        <v>-282540.69682078803</v>
      </c>
      <c r="DNE7" s="23">
        <v>-282665.86344603298</v>
      </c>
      <c r="DNF7" s="23">
        <v>-282791.00674325798</v>
      </c>
      <c r="DNG7" s="23">
        <v>-282916.12672950199</v>
      </c>
      <c r="DNH7" s="23">
        <v>-283041.22342179698</v>
      </c>
      <c r="DNI7" s="23">
        <v>-283166.29683717701</v>
      </c>
      <c r="DNJ7" s="23">
        <v>-283290.80245146301</v>
      </c>
      <c r="DNK7" s="23">
        <v>-283415.28311308101</v>
      </c>
      <c r="DNL7" s="23">
        <v>-283539.741682416</v>
      </c>
      <c r="DNM7" s="23">
        <v>-283664.17817489401</v>
      </c>
      <c r="DNN7" s="23">
        <v>-283788.59260594001</v>
      </c>
      <c r="DNO7" s="23">
        <v>-283912.98499097599</v>
      </c>
      <c r="DNP7" s="23">
        <v>-284037.35534542199</v>
      </c>
      <c r="DNQ7" s="23">
        <v>-284161.703684696</v>
      </c>
      <c r="DNR7" s="23">
        <v>-284286.030024215</v>
      </c>
      <c r="DNS7" s="23">
        <v>-284410.33437939198</v>
      </c>
      <c r="DNT7" s="23">
        <v>-284534.61676564103</v>
      </c>
      <c r="DNU7" s="23">
        <v>-284658.87719837099</v>
      </c>
      <c r="DNV7" s="23">
        <v>-284783.11569299101</v>
      </c>
      <c r="DNW7" s="23">
        <v>-284907.33226490603</v>
      </c>
      <c r="DNX7" s="23">
        <v>-285031.750011141</v>
      </c>
      <c r="DNY7" s="23">
        <v>-285156.24869622698</v>
      </c>
      <c r="DNZ7" s="23">
        <v>-285280.72484302701</v>
      </c>
      <c r="DOA7" s="23">
        <v>-285405.17846784397</v>
      </c>
      <c r="DOB7" s="23">
        <v>-285529.60958697798</v>
      </c>
      <c r="DOC7" s="23">
        <v>-285654.01821672602</v>
      </c>
      <c r="DOD7" s="23">
        <v>-285778.404373381</v>
      </c>
      <c r="DOE7" s="23">
        <v>-285902.76807323401</v>
      </c>
      <c r="DOF7" s="23">
        <v>-286027.10933257302</v>
      </c>
      <c r="DOG7" s="23">
        <v>-286151.42816768098</v>
      </c>
      <c r="DOH7" s="23">
        <v>-286275.72459483898</v>
      </c>
      <c r="DOI7" s="23">
        <v>-286399.99863032601</v>
      </c>
      <c r="DOJ7" s="23">
        <v>-286524.25029041502</v>
      </c>
      <c r="DOK7" s="23">
        <v>-286648.479591379</v>
      </c>
      <c r="DOL7" s="23">
        <v>-286772.68654948502</v>
      </c>
      <c r="DOM7" s="23">
        <v>-286896.76020084397</v>
      </c>
      <c r="DON7" s="23">
        <v>-287020.59978157701</v>
      </c>
      <c r="DOO7" s="23">
        <v>-287144.41771632602</v>
      </c>
      <c r="DOP7" s="23">
        <v>-287268.21402046899</v>
      </c>
      <c r="DOQ7" s="23">
        <v>-287391.988709383</v>
      </c>
      <c r="DOR7" s="23">
        <v>-287515.74179844098</v>
      </c>
      <c r="DOS7" s="23">
        <v>-287639.47330301401</v>
      </c>
      <c r="DOT7" s="23">
        <v>-287763.18323847099</v>
      </c>
      <c r="DOU7" s="23">
        <v>-287886.85045545199</v>
      </c>
      <c r="DOV7" s="23">
        <v>-288010.37064567301</v>
      </c>
      <c r="DOW7" s="23">
        <v>-288133.869613419</v>
      </c>
      <c r="DOX7" s="23">
        <v>-288257.34737363103</v>
      </c>
      <c r="DOY7" s="23">
        <v>-288380.80394124601</v>
      </c>
      <c r="DOZ7" s="23">
        <v>-288504.23933120299</v>
      </c>
      <c r="DPA7" s="23">
        <v>-288627.65355843399</v>
      </c>
      <c r="DPB7" s="23">
        <v>-288751.04663787101</v>
      </c>
      <c r="DPC7" s="23">
        <v>-288874.41858444299</v>
      </c>
      <c r="DPD7" s="23">
        <v>-288997.76941307797</v>
      </c>
      <c r="DPE7" s="23">
        <v>-289121.09913869901</v>
      </c>
      <c r="DPF7" s="23">
        <v>-289244.40777622798</v>
      </c>
      <c r="DPG7" s="23">
        <v>-289367.69534058397</v>
      </c>
      <c r="DPH7" s="23">
        <v>-289490.96184668498</v>
      </c>
      <c r="DPI7" s="23">
        <v>-289614.20730944502</v>
      </c>
      <c r="DPJ7" s="23">
        <v>-289737.43174377503</v>
      </c>
      <c r="DPK7" s="23">
        <v>-289860.63516458502</v>
      </c>
      <c r="DPL7" s="23">
        <v>-289983.81758678099</v>
      </c>
      <c r="DPM7" s="23">
        <v>-290106.979025268</v>
      </c>
      <c r="DPN7" s="23">
        <v>-290230.11949494702</v>
      </c>
      <c r="DPO7" s="23">
        <v>-290353.23901071597</v>
      </c>
      <c r="DPP7" s="23">
        <v>-290476.33758747199</v>
      </c>
      <c r="DPQ7" s="23">
        <v>-290599.41524010903</v>
      </c>
      <c r="DPR7" s="23">
        <v>-290722.471983517</v>
      </c>
      <c r="DPS7" s="23">
        <v>-290845.50783258397</v>
      </c>
      <c r="DPT7" s="23">
        <v>-290968.52280219598</v>
      </c>
      <c r="DPU7" s="23">
        <v>-291091.51690723398</v>
      </c>
      <c r="DPV7" s="23">
        <v>-291214.49016257998</v>
      </c>
      <c r="DPW7" s="23">
        <v>-291337.44258311001</v>
      </c>
      <c r="DPX7" s="23">
        <v>-291460.37418369798</v>
      </c>
      <c r="DPY7" s="23">
        <v>-291583.28497921501</v>
      </c>
      <c r="DPZ7" s="23">
        <v>-291706.17498453101</v>
      </c>
      <c r="DQA7" s="23">
        <v>-291829.044214511</v>
      </c>
      <c r="DQB7" s="23">
        <v>-291951.93831598997</v>
      </c>
      <c r="DQC7" s="23">
        <v>-292074.90964777302</v>
      </c>
      <c r="DQD7" s="23">
        <v>-292197.859961332</v>
      </c>
      <c r="DQE7" s="23">
        <v>-292320.78927190899</v>
      </c>
      <c r="DQF7" s="23">
        <v>-292443.69759474503</v>
      </c>
      <c r="DQG7" s="23">
        <v>-292566.584945073</v>
      </c>
      <c r="DQH7" s="23">
        <v>-292689.45133812702</v>
      </c>
      <c r="DQI7" s="23">
        <v>-292812.29678913503</v>
      </c>
      <c r="DQJ7" s="23">
        <v>-292935.28918821103</v>
      </c>
      <c r="DQK7" s="23">
        <v>-293057.73461265699</v>
      </c>
      <c r="DQL7" s="23">
        <v>-293179.962320344</v>
      </c>
      <c r="DQM7" s="23">
        <v>-293302.170171401</v>
      </c>
      <c r="DQN7" s="23">
        <v>-293424.35817979497</v>
      </c>
      <c r="DQO7" s="23">
        <v>-293546.52635949099</v>
      </c>
      <c r="DQP7" s="23">
        <v>-293668.67472445202</v>
      </c>
      <c r="DQQ7" s="23">
        <v>-293790.80328863801</v>
      </c>
      <c r="DQR7" s="23">
        <v>-293912.91206600401</v>
      </c>
      <c r="DQS7" s="23">
        <v>-294035.00107050699</v>
      </c>
      <c r="DQT7" s="23">
        <v>-294157.07031609799</v>
      </c>
      <c r="DQU7" s="23">
        <v>-294279.11981672602</v>
      </c>
      <c r="DQV7" s="23">
        <v>-294401.30747002602</v>
      </c>
      <c r="DQW7" s="23">
        <v>-294524.692631796</v>
      </c>
      <c r="DQX7" s="23">
        <v>-294648.05536707002</v>
      </c>
      <c r="DQY7" s="23">
        <v>-294771.39569342602</v>
      </c>
      <c r="DQZ7" s="23">
        <v>-294894.71362843597</v>
      </c>
      <c r="DRA7" s="23">
        <v>-295018.00918966602</v>
      </c>
      <c r="DRB7" s="23">
        <v>-295141.28239467798</v>
      </c>
      <c r="DRC7" s="23">
        <v>-295264.53326102498</v>
      </c>
      <c r="DRD7" s="23">
        <v>-295387.76180625497</v>
      </c>
      <c r="DRE7" s="23">
        <v>-295510.96804791002</v>
      </c>
      <c r="DRF7" s="23">
        <v>-295634.15200352599</v>
      </c>
      <c r="DRG7" s="23">
        <v>-295756.79954235803</v>
      </c>
      <c r="DRH7" s="23">
        <v>-295879.24124293501</v>
      </c>
      <c r="DRI7" s="23">
        <v>-296001.66213993198</v>
      </c>
      <c r="DRJ7" s="23">
        <v>-296124.06224886799</v>
      </c>
      <c r="DRK7" s="23">
        <v>-296246.44158525899</v>
      </c>
      <c r="DRL7" s="23">
        <v>-296368.80016461498</v>
      </c>
      <c r="DRM7" s="23">
        <v>-296491.13800244301</v>
      </c>
      <c r="DRN7" s="23">
        <v>-296613.45511424501</v>
      </c>
      <c r="DRO7" s="23">
        <v>-296735.75151552103</v>
      </c>
      <c r="DRP7" s="23">
        <v>-296858.066258192</v>
      </c>
      <c r="DRQ7" s="23">
        <v>-296980.98126172298</v>
      </c>
      <c r="DRR7" s="23">
        <v>-297103.87424997101</v>
      </c>
      <c r="DRS7" s="23">
        <v>-297226.74524029798</v>
      </c>
      <c r="DRT7" s="23">
        <v>-297349.594250058</v>
      </c>
      <c r="DRU7" s="23">
        <v>-297472.42129660101</v>
      </c>
      <c r="DRV7" s="23">
        <v>-297595.226397269</v>
      </c>
      <c r="DRW7" s="23">
        <v>-297718.00956939801</v>
      </c>
      <c r="DRX7" s="23">
        <v>-297840.77083031699</v>
      </c>
      <c r="DRY7" s="23">
        <v>-297963.51019735</v>
      </c>
      <c r="DRZ7" s="23">
        <v>-298086.22768781398</v>
      </c>
      <c r="DSA7" s="23">
        <v>-298208.92331901798</v>
      </c>
      <c r="DSB7" s="23">
        <v>-298331.597108268</v>
      </c>
      <c r="DSC7" s="23">
        <v>-298454.24907286</v>
      </c>
      <c r="DSD7" s="23">
        <v>-298576.82239489199</v>
      </c>
      <c r="DSE7" s="23">
        <v>-298698.99453104101</v>
      </c>
      <c r="DSF7" s="23">
        <v>-298821.14579753799</v>
      </c>
      <c r="DSG7" s="23">
        <v>-298943.27621037897</v>
      </c>
      <c r="DSH7" s="23">
        <v>-299064.41907380999</v>
      </c>
      <c r="DSI7" s="23">
        <v>-299185.31196446699</v>
      </c>
      <c r="DSJ7" s="23">
        <v>-299306.731936717</v>
      </c>
      <c r="DSK7" s="23">
        <v>-299429.17813638202</v>
      </c>
      <c r="DSL7" s="23">
        <v>-299551.285519931</v>
      </c>
      <c r="DSM7" s="23">
        <v>-299673.25707261299</v>
      </c>
      <c r="DSN7" s="23">
        <v>-299795.20795814099</v>
      </c>
      <c r="DSO7" s="23">
        <v>-299917.13819236</v>
      </c>
      <c r="DSP7" s="23">
        <v>-300039.04779111099</v>
      </c>
      <c r="DSQ7" s="23">
        <v>-300160.93677022698</v>
      </c>
      <c r="DSR7" s="23">
        <v>-300282.805145538</v>
      </c>
      <c r="DSS7" s="23">
        <v>-300404.65293286799</v>
      </c>
      <c r="DST7" s="23">
        <v>-300526.48014803499</v>
      </c>
      <c r="DSU7" s="23">
        <v>-300648.28680685197</v>
      </c>
      <c r="DSV7" s="23">
        <v>-300769.48844581901</v>
      </c>
      <c r="DSW7" s="23">
        <v>-300890.52202768502</v>
      </c>
      <c r="DSX7" s="23">
        <v>-301011.53659288498</v>
      </c>
      <c r="DSY7" s="23">
        <v>-301132.53215514199</v>
      </c>
      <c r="DSZ7" s="23">
        <v>-301253.50872817403</v>
      </c>
      <c r="DTA7" s="23">
        <v>-301374.46632569598</v>
      </c>
      <c r="DTB7" s="23">
        <v>-301495.40496141999</v>
      </c>
      <c r="DTC7" s="23">
        <v>-301616.32464905398</v>
      </c>
      <c r="DTD7" s="23">
        <v>-301737.22540230298</v>
      </c>
      <c r="DTE7" s="23">
        <v>-301858.10723486799</v>
      </c>
      <c r="DTF7" s="23">
        <v>-301978.97016044898</v>
      </c>
      <c r="DTG7" s="23">
        <v>-302099.81419273902</v>
      </c>
      <c r="DTH7" s="23">
        <v>-302221.51838280499</v>
      </c>
      <c r="DTI7" s="23">
        <v>-302343.27668572101</v>
      </c>
      <c r="DTJ7" s="23">
        <v>-302465.014172311</v>
      </c>
      <c r="DTK7" s="23">
        <v>-302586.73085902102</v>
      </c>
      <c r="DTL7" s="23">
        <v>-302708.42676229298</v>
      </c>
      <c r="DTM7" s="23">
        <v>-302830.10189856403</v>
      </c>
      <c r="DTN7" s="23">
        <v>-302951.12156495301</v>
      </c>
      <c r="DTO7" s="23">
        <v>-303072.02757088601</v>
      </c>
      <c r="DTP7" s="23">
        <v>-303193.28927988902</v>
      </c>
      <c r="DTQ7" s="23">
        <v>-303314.57355707401</v>
      </c>
      <c r="DTR7" s="23">
        <v>-303435.837796473</v>
      </c>
      <c r="DTS7" s="23">
        <v>-303557.08201355202</v>
      </c>
      <c r="DTT7" s="23">
        <v>-303678.19590296497</v>
      </c>
      <c r="DTU7" s="23">
        <v>-303798.93194280303</v>
      </c>
      <c r="DTV7" s="23">
        <v>-303919.64897728298</v>
      </c>
      <c r="DTW7" s="23">
        <v>-304040.34702047502</v>
      </c>
      <c r="DTX7" s="23">
        <v>-304161.02608644299</v>
      </c>
      <c r="DTY7" s="23">
        <v>-304281.769876373</v>
      </c>
      <c r="DTZ7" s="23">
        <v>-304402.52638968901</v>
      </c>
      <c r="DUA7" s="23">
        <v>-304523.26373400301</v>
      </c>
      <c r="DUB7" s="23">
        <v>-304643.98192368698</v>
      </c>
      <c r="DUC7" s="23">
        <v>-304764.68097310798</v>
      </c>
      <c r="DUD7" s="23">
        <v>-304885.36089662701</v>
      </c>
      <c r="DUE7" s="23">
        <v>-305006.31153538998</v>
      </c>
      <c r="DUF7" s="23">
        <v>-305127.43480670202</v>
      </c>
      <c r="DUG7" s="23">
        <v>-305248.53798976901</v>
      </c>
      <c r="DUH7" s="23">
        <v>-305369.62110037601</v>
      </c>
      <c r="DUI7" s="23">
        <v>-305490.68415429897</v>
      </c>
      <c r="DUJ7" s="23">
        <v>-305611.72716730798</v>
      </c>
      <c r="DUK7" s="23">
        <v>-305732.750155168</v>
      </c>
      <c r="DUL7" s="23">
        <v>-305853.75313363702</v>
      </c>
      <c r="DUM7" s="23">
        <v>-305974.73611846898</v>
      </c>
      <c r="DUN7" s="23">
        <v>-306095.69912541</v>
      </c>
      <c r="DUO7" s="23">
        <v>-306216.64217020001</v>
      </c>
      <c r="DUP7" s="23">
        <v>-306337.09820084297</v>
      </c>
      <c r="DUQ7" s="23">
        <v>-306457.45816272101</v>
      </c>
      <c r="DUR7" s="23">
        <v>-306577.79934138298</v>
      </c>
      <c r="DUS7" s="23">
        <v>-306698.121750928</v>
      </c>
      <c r="DUT7" s="23">
        <v>-306818.42540545098</v>
      </c>
      <c r="DUU7" s="23">
        <v>-306938.71031904401</v>
      </c>
      <c r="DUV7" s="23">
        <v>-307058.97650579299</v>
      </c>
      <c r="DUW7" s="23">
        <v>-307179.22397977998</v>
      </c>
      <c r="DUX7" s="23">
        <v>-307299.45275508298</v>
      </c>
      <c r="DUY7" s="23">
        <v>-307419.66284577397</v>
      </c>
      <c r="DUZ7" s="23">
        <v>-307539.85426592198</v>
      </c>
      <c r="DVA7" s="23">
        <v>-307660.02702958998</v>
      </c>
      <c r="DVB7" s="23">
        <v>-307780.18115083798</v>
      </c>
      <c r="DVC7" s="23">
        <v>-307900.39896113501</v>
      </c>
      <c r="DVD7" s="23">
        <v>-308021.28814743803</v>
      </c>
      <c r="DVE7" s="23">
        <v>-308142.15710241999</v>
      </c>
      <c r="DVF7" s="23">
        <v>-308263.00584249099</v>
      </c>
      <c r="DVG7" s="23">
        <v>-308383.83438405301</v>
      </c>
      <c r="DVH7" s="23">
        <v>-308504.64274350199</v>
      </c>
      <c r="DVI7" s="23">
        <v>-308625.43093722698</v>
      </c>
      <c r="DVJ7" s="23">
        <v>-308746.19898161001</v>
      </c>
      <c r="DVK7" s="23">
        <v>-308866.94689302403</v>
      </c>
      <c r="DVL7" s="23">
        <v>-308987.427049833</v>
      </c>
      <c r="DVM7" s="23">
        <v>-309107.22980205697</v>
      </c>
      <c r="DVN7" s="23">
        <v>-309227.014370288</v>
      </c>
      <c r="DVO7" s="23">
        <v>-309346.780768128</v>
      </c>
      <c r="DVP7" s="23">
        <v>-309466.52900917601</v>
      </c>
      <c r="DVQ7" s="23">
        <v>-309586.25910702598</v>
      </c>
      <c r="DVR7" s="23">
        <v>-309705.97107526602</v>
      </c>
      <c r="DVS7" s="23">
        <v>-309825.66492748098</v>
      </c>
      <c r="DVT7" s="23">
        <v>-309944.943550458</v>
      </c>
      <c r="DVU7" s="23">
        <v>-310064.10518951499</v>
      </c>
      <c r="DVV7" s="23">
        <v>-310183.24972453498</v>
      </c>
      <c r="DVW7" s="23">
        <v>-310302.37716779503</v>
      </c>
      <c r="DVX7" s="23">
        <v>-310421.48753157101</v>
      </c>
      <c r="DVY7" s="23">
        <v>-310540.747457558</v>
      </c>
      <c r="DVZ7" s="23">
        <v>-310660.85118132498</v>
      </c>
      <c r="DWA7" s="23">
        <v>-310780.93579360202</v>
      </c>
      <c r="DWB7" s="23">
        <v>-310901.00130949402</v>
      </c>
      <c r="DWC7" s="23">
        <v>-311021.04774410202</v>
      </c>
      <c r="DWD7" s="23">
        <v>-311141.07511251798</v>
      </c>
      <c r="DWE7" s="23">
        <v>-311260.58304305997</v>
      </c>
      <c r="DWF7" s="23">
        <v>-311380.04262117198</v>
      </c>
      <c r="DWG7" s="23">
        <v>-311499.48427298199</v>
      </c>
      <c r="DWH7" s="23">
        <v>-311618.90801200602</v>
      </c>
      <c r="DWI7" s="23">
        <v>-311738.31385175901</v>
      </c>
      <c r="DWJ7" s="23">
        <v>-311858.06613109499</v>
      </c>
      <c r="DWK7" s="23">
        <v>-311978.08781057101</v>
      </c>
      <c r="DWL7" s="23">
        <v>-312098.45329534402</v>
      </c>
      <c r="DWM7" s="23">
        <v>-312218.79882871098</v>
      </c>
      <c r="DWN7" s="23">
        <v>-312339.12442717003</v>
      </c>
      <c r="DWO7" s="23">
        <v>-312458.863817851</v>
      </c>
      <c r="DWP7" s="23">
        <v>-312578.45975226897</v>
      </c>
      <c r="DWQ7" s="23">
        <v>-312698.03723174799</v>
      </c>
      <c r="DWR7" s="23">
        <v>-312817.85202711198</v>
      </c>
      <c r="DWS7" s="23">
        <v>-312938.00295379001</v>
      </c>
      <c r="DWT7" s="23">
        <v>-313058.13420814602</v>
      </c>
      <c r="DWU7" s="23">
        <v>-313178.24580637901</v>
      </c>
      <c r="DWV7" s="23">
        <v>-313298.33776467701</v>
      </c>
      <c r="DWW7" s="23">
        <v>-313418.410099225</v>
      </c>
      <c r="DWX7" s="23">
        <v>-313538.46282619803</v>
      </c>
      <c r="DWY7" s="23">
        <v>-313658.49596176198</v>
      </c>
      <c r="DWZ7" s="23">
        <v>-313778.50952207902</v>
      </c>
      <c r="DXA7" s="23">
        <v>-313898.50352329999</v>
      </c>
      <c r="DXB7" s="23">
        <v>-314018.47798157</v>
      </c>
      <c r="DXC7" s="23">
        <v>-314138.43291302602</v>
      </c>
      <c r="DXD7" s="23">
        <v>-314258.36833379703</v>
      </c>
      <c r="DXE7" s="23">
        <v>-314378.284260004</v>
      </c>
      <c r="DXF7" s="23">
        <v>-314497.84610706702</v>
      </c>
      <c r="DXG7" s="23">
        <v>-314617.064909496</v>
      </c>
      <c r="DXH7" s="23">
        <v>-314736.26562292501</v>
      </c>
      <c r="DXI7" s="23">
        <v>-314855.44826152298</v>
      </c>
      <c r="DXJ7" s="23">
        <v>-314974.61283945298</v>
      </c>
      <c r="DXK7" s="23">
        <v>-315093.759370871</v>
      </c>
      <c r="DXL7" s="23">
        <v>-315213.55281049799</v>
      </c>
      <c r="DXM7" s="23">
        <v>-315333.52071015298</v>
      </c>
      <c r="DXN7" s="23">
        <v>-315453.46881766501</v>
      </c>
      <c r="DXO7" s="23">
        <v>-315573.397149736</v>
      </c>
      <c r="DXP7" s="23">
        <v>-315693.305723058</v>
      </c>
      <c r="DXQ7" s="23">
        <v>-315813.194554316</v>
      </c>
      <c r="DXR7" s="23">
        <v>-315933.06366018602</v>
      </c>
      <c r="DXS7" s="23">
        <v>-316052.91305733402</v>
      </c>
      <c r="DXT7" s="23">
        <v>-316172.74276241899</v>
      </c>
      <c r="DXU7" s="23">
        <v>-316292.55279209098</v>
      </c>
      <c r="DXV7" s="23">
        <v>-316412.34316299198</v>
      </c>
      <c r="DXW7" s="23">
        <v>-316532.11389175401</v>
      </c>
      <c r="DXX7" s="23">
        <v>-316651.86499500199</v>
      </c>
      <c r="DXY7" s="23">
        <v>-316771.59648935002</v>
      </c>
      <c r="DXZ7" s="23">
        <v>-316891.30839140702</v>
      </c>
      <c r="DYA7" s="23">
        <v>-317011.00071777101</v>
      </c>
      <c r="DYB7" s="23">
        <v>-317130.67348503001</v>
      </c>
      <c r="DYC7" s="23">
        <v>-317250.32670976699</v>
      </c>
      <c r="DYD7" s="23">
        <v>-317370.02679541602</v>
      </c>
      <c r="DYE7" s="23">
        <v>-317489.71784529102</v>
      </c>
      <c r="DYF7" s="23">
        <v>-317609.38923741499</v>
      </c>
      <c r="DYG7" s="23">
        <v>-317729.04098857701</v>
      </c>
      <c r="DYH7" s="23">
        <v>-317848.27939223498</v>
      </c>
      <c r="DYI7" s="23">
        <v>-317967.82456090802</v>
      </c>
      <c r="DYJ7" s="23">
        <v>-318087.87856408098</v>
      </c>
      <c r="DYK7" s="23">
        <v>-318207.45191913599</v>
      </c>
      <c r="DYL7" s="23">
        <v>-318326.93876117002</v>
      </c>
      <c r="DYM7" s="23">
        <v>-318446.014192403</v>
      </c>
      <c r="DYN7" s="23">
        <v>-318565.07107979601</v>
      </c>
      <c r="DYO7" s="23">
        <v>-318684.109438618</v>
      </c>
      <c r="DYP7" s="23">
        <v>-318803.12928413501</v>
      </c>
      <c r="DYQ7" s="23">
        <v>-318922.13063160301</v>
      </c>
      <c r="DYR7" s="23">
        <v>-319040.93839421001</v>
      </c>
      <c r="DYS7" s="23">
        <v>-319159.39274418802</v>
      </c>
      <c r="DYT7" s="23">
        <v>-319277.82970390201</v>
      </c>
      <c r="DYU7" s="23">
        <v>-319396.24928705499</v>
      </c>
      <c r="DYV7" s="23">
        <v>-319514.65150734398</v>
      </c>
      <c r="DYW7" s="23">
        <v>-319633.33403096901</v>
      </c>
      <c r="DYX7" s="23">
        <v>-319752.15446433303</v>
      </c>
      <c r="DYY7" s="23">
        <v>-319870.95663502399</v>
      </c>
      <c r="DYZ7" s="23">
        <v>-319989.74055806297</v>
      </c>
      <c r="DZA7" s="23">
        <v>-320108.50624846201</v>
      </c>
      <c r="DZB7" s="23">
        <v>-320226.654317245</v>
      </c>
      <c r="DZC7" s="23">
        <v>-320344.62941271201</v>
      </c>
      <c r="DZD7" s="23">
        <v>-320462.33892119903</v>
      </c>
      <c r="DZE7" s="23">
        <v>-320580.03231513</v>
      </c>
      <c r="DZF7" s="23">
        <v>-320697.70960657299</v>
      </c>
      <c r="DZG7" s="23">
        <v>-320815.37080758897</v>
      </c>
      <c r="DZH7" s="23">
        <v>-320933.01593023899</v>
      </c>
      <c r="DZI7" s="23">
        <v>-321050.64498657599</v>
      </c>
      <c r="DZJ7" s="23">
        <v>-321168.831567263</v>
      </c>
      <c r="DZK7" s="23">
        <v>-321287.041262293</v>
      </c>
      <c r="DZL7" s="23">
        <v>-321404.67689822899</v>
      </c>
      <c r="DZM7" s="23">
        <v>-321522.27844636701</v>
      </c>
      <c r="DZN7" s="23">
        <v>-321639.863913826</v>
      </c>
      <c r="DZO7" s="23">
        <v>-321757.43331273802</v>
      </c>
      <c r="DZP7" s="23">
        <v>-321874.986655229</v>
      </c>
      <c r="DZQ7" s="23">
        <v>-321992.72721235402</v>
      </c>
      <c r="DZR7" s="23">
        <v>-322110.909191966</v>
      </c>
      <c r="DZS7" s="23">
        <v>-322229.07378023001</v>
      </c>
      <c r="DZT7" s="23">
        <v>-322347.22099121701</v>
      </c>
      <c r="DZU7" s="23">
        <v>-322465.35083899501</v>
      </c>
      <c r="DZV7" s="23">
        <v>-322583.46333762299</v>
      </c>
      <c r="DZW7" s="23">
        <v>-322701.55850115401</v>
      </c>
      <c r="DZX7" s="23">
        <v>-322819.636343633</v>
      </c>
      <c r="DZY7" s="23">
        <v>-322937.69687910099</v>
      </c>
      <c r="DZZ7" s="23">
        <v>-323055.74012159102</v>
      </c>
      <c r="EAA7" s="23">
        <v>-323174.19588881201</v>
      </c>
      <c r="EAB7" s="23">
        <v>-323292.64380143501</v>
      </c>
      <c r="EAC7" s="23">
        <v>-323411.073559465</v>
      </c>
      <c r="EAD7" s="23">
        <v>-323529.48517819098</v>
      </c>
      <c r="EAE7" s="23">
        <v>-323647.87867289002</v>
      </c>
      <c r="EAF7" s="23">
        <v>-323766.25405883498</v>
      </c>
      <c r="EAG7" s="23">
        <v>-323884.61135128798</v>
      </c>
      <c r="EAH7" s="23">
        <v>-324002.69357858697</v>
      </c>
      <c r="EAI7" s="23">
        <v>-324120.65559487202</v>
      </c>
      <c r="EAJ7" s="23">
        <v>-324238.60032210499</v>
      </c>
      <c r="EAK7" s="23">
        <v>-324356.527774407</v>
      </c>
      <c r="EAL7" s="23">
        <v>-324474.43796589202</v>
      </c>
      <c r="EAM7" s="23">
        <v>-324592.33091066702</v>
      </c>
      <c r="EAN7" s="23">
        <v>-324710.20662283298</v>
      </c>
      <c r="EAO7" s="23">
        <v>-324828.09623478103</v>
      </c>
      <c r="EAP7" s="23">
        <v>-324946.02216849901</v>
      </c>
      <c r="EAQ7" s="23">
        <v>-325063.93073243398</v>
      </c>
      <c r="EAR7" s="23">
        <v>-325181.82194092299</v>
      </c>
      <c r="EAS7" s="23">
        <v>-325299.69580829598</v>
      </c>
      <c r="EAT7" s="23">
        <v>-325417.55234887399</v>
      </c>
      <c r="EAU7" s="23">
        <v>-325535.39157697401</v>
      </c>
      <c r="EAV7" s="23">
        <v>-325653.21350690199</v>
      </c>
      <c r="EAW7" s="23">
        <v>-325771.01815295999</v>
      </c>
      <c r="EAX7" s="23">
        <v>-325888.80552944</v>
      </c>
      <c r="EAY7" s="23">
        <v>-326006.57565062999</v>
      </c>
      <c r="EAZ7" s="23">
        <v>-326124.32853080699</v>
      </c>
      <c r="EBA7" s="23">
        <v>-326242.06418424402</v>
      </c>
      <c r="EBB7" s="23">
        <v>-326359.782625205</v>
      </c>
      <c r="EBC7" s="23">
        <v>-326477.483867948</v>
      </c>
      <c r="EBD7" s="23">
        <v>-326595.16792672197</v>
      </c>
      <c r="EBE7" s="23">
        <v>-326712.83481576899</v>
      </c>
      <c r="EBF7" s="23">
        <v>-326830.48454932601</v>
      </c>
      <c r="EBG7" s="23">
        <v>-326948.11714162002</v>
      </c>
      <c r="EBH7" s="23">
        <v>-327065.73260687297</v>
      </c>
      <c r="EBI7" s="23">
        <v>-327183.33095929702</v>
      </c>
      <c r="EBJ7" s="23">
        <v>-327300.91221309901</v>
      </c>
      <c r="EBK7" s="23">
        <v>-327418.26436192001</v>
      </c>
      <c r="EBL7" s="23">
        <v>-327535.523342498</v>
      </c>
      <c r="EBM7" s="23">
        <v>-327652.76587189402</v>
      </c>
      <c r="EBN7" s="23">
        <v>-327769.99196340598</v>
      </c>
      <c r="EBO7" s="23">
        <v>-327887.201630325</v>
      </c>
      <c r="EBP7" s="23">
        <v>-328004.394885936</v>
      </c>
      <c r="EBQ7" s="23">
        <v>-328121.57174351701</v>
      </c>
      <c r="EBR7" s="23">
        <v>-328238.73221634101</v>
      </c>
      <c r="EBS7" s="23">
        <v>-328355.88293833</v>
      </c>
      <c r="EBT7" s="23">
        <v>-328473.214610703</v>
      </c>
      <c r="EBU7" s="23">
        <v>-328590.529511892</v>
      </c>
      <c r="EBV7" s="23">
        <v>-328708.02650280599</v>
      </c>
      <c r="EBW7" s="23">
        <v>-328825.52104549302</v>
      </c>
      <c r="EBX7" s="23">
        <v>-328942.99841018597</v>
      </c>
      <c r="EBY7" s="23">
        <v>-329060.45861138101</v>
      </c>
      <c r="EBZ7" s="23">
        <v>-329177.901663567</v>
      </c>
      <c r="ECA7" s="23">
        <v>-329295.32758122199</v>
      </c>
      <c r="ECB7" s="23">
        <v>-329412.73637881997</v>
      </c>
      <c r="ECC7" s="23">
        <v>-329530.12807082501</v>
      </c>
      <c r="ECD7" s="23">
        <v>-329647.50267169299</v>
      </c>
      <c r="ECE7" s="23">
        <v>-329764.86019587301</v>
      </c>
      <c r="ECF7" s="23">
        <v>-329882.20065780601</v>
      </c>
      <c r="ECG7" s="23">
        <v>-329999.52407192503</v>
      </c>
      <c r="ECH7" s="23">
        <v>-330116.83045265399</v>
      </c>
      <c r="ECI7" s="23">
        <v>-330234.11981441203</v>
      </c>
      <c r="ECJ7" s="23">
        <v>-330351.392171607</v>
      </c>
      <c r="ECK7" s="23">
        <v>-330468.647538641</v>
      </c>
      <c r="ECL7" s="23">
        <v>-330585.88592990802</v>
      </c>
      <c r="ECM7" s="23">
        <v>-330703.10735979199</v>
      </c>
      <c r="ECN7" s="23">
        <v>-330820.31184267299</v>
      </c>
      <c r="ECO7" s="23">
        <v>-330937.49939291802</v>
      </c>
      <c r="ECP7" s="23">
        <v>-331054.67002489202</v>
      </c>
      <c r="ECQ7" s="23">
        <v>-331171.82375294698</v>
      </c>
      <c r="ECR7" s="23">
        <v>-331288.96059143002</v>
      </c>
      <c r="ECS7" s="23">
        <v>-331406.08055467898</v>
      </c>
      <c r="ECT7" s="23">
        <v>-331523.183657024</v>
      </c>
      <c r="ECU7" s="23">
        <v>-331640.26991278701</v>
      </c>
      <c r="ECV7" s="23">
        <v>-331757.33933628298</v>
      </c>
      <c r="ECW7" s="23">
        <v>-331874.391941818</v>
      </c>
      <c r="ECX7" s="23">
        <v>-331991.42774369102</v>
      </c>
      <c r="ECY7" s="23">
        <v>-332108.44675619202</v>
      </c>
      <c r="ECZ7" s="23">
        <v>-332225.44899360399</v>
      </c>
      <c r="EDA7" s="23">
        <v>-332342.43447020103</v>
      </c>
      <c r="EDB7" s="23">
        <v>-332459.40320025099</v>
      </c>
      <c r="EDC7" s="23">
        <v>-332576.63680522202</v>
      </c>
      <c r="EDD7" s="23">
        <v>-332693.87751605001</v>
      </c>
      <c r="EDE7" s="23">
        <v>-332810.78808263299</v>
      </c>
      <c r="EDF7" s="23">
        <v>-332927.68195600901</v>
      </c>
      <c r="EDG7" s="23">
        <v>-333044.06692407001</v>
      </c>
      <c r="EDH7" s="23">
        <v>-333160.40547789301</v>
      </c>
      <c r="EDI7" s="23">
        <v>-333276.728494849</v>
      </c>
      <c r="EDJ7" s="23">
        <v>-333393.03598752897</v>
      </c>
      <c r="EDK7" s="23">
        <v>-333509.50623313501</v>
      </c>
      <c r="EDL7" s="23">
        <v>-333626.040858494</v>
      </c>
      <c r="EDM7" s="23">
        <v>-333742.55945779802</v>
      </c>
      <c r="EDN7" s="23">
        <v>-333859.06204439298</v>
      </c>
      <c r="EDO7" s="23">
        <v>-333975.54863161698</v>
      </c>
      <c r="EDP7" s="23">
        <v>-334092.01923280401</v>
      </c>
      <c r="EDQ7" s="23">
        <v>-334208.47386127798</v>
      </c>
      <c r="EDR7" s="23">
        <v>-334324.91253035702</v>
      </c>
      <c r="EDS7" s="23">
        <v>-334441.33525335102</v>
      </c>
      <c r="EDT7" s="23">
        <v>-334557.74204356503</v>
      </c>
      <c r="EDU7" s="23">
        <v>-334674.19773406198</v>
      </c>
      <c r="EDV7" s="23">
        <v>-334790.84608740301</v>
      </c>
      <c r="EDW7" s="23">
        <v>-334907.47797265701</v>
      </c>
      <c r="EDX7" s="23">
        <v>-335024.09340393898</v>
      </c>
      <c r="EDY7" s="23">
        <v>-335140.69239535602</v>
      </c>
      <c r="EDZ7" s="23">
        <v>-335257.27496101003</v>
      </c>
      <c r="EEA7" s="23">
        <v>-335373.841114991</v>
      </c>
      <c r="EEB7" s="23">
        <v>-335490.39087138401</v>
      </c>
      <c r="EEC7" s="23">
        <v>-335606.92424426402</v>
      </c>
      <c r="EED7" s="23">
        <v>-335723.24939622899</v>
      </c>
      <c r="EEE7" s="23">
        <v>-335839.51233407302</v>
      </c>
      <c r="EEF7" s="23">
        <v>-335955.75942862401</v>
      </c>
      <c r="EEG7" s="23">
        <v>-336071.990693197</v>
      </c>
      <c r="EEH7" s="23">
        <v>-336188.20614110603</v>
      </c>
      <c r="EEI7" s="23">
        <v>-336304.40578565199</v>
      </c>
      <c r="EEJ7" s="23">
        <v>-336420.58964013302</v>
      </c>
      <c r="EEK7" s="23">
        <v>-336536.75771783799</v>
      </c>
      <c r="EEL7" s="23">
        <v>-336652.91003204702</v>
      </c>
      <c r="EEM7" s="23">
        <v>-336769.04659603699</v>
      </c>
      <c r="EEN7" s="23">
        <v>-336885.11585261399</v>
      </c>
      <c r="EEO7" s="23">
        <v>-337000.688986558</v>
      </c>
      <c r="EEP7" s="23">
        <v>-337116.24751245498</v>
      </c>
      <c r="EEQ7" s="23">
        <v>-337231.791441963</v>
      </c>
      <c r="EER7" s="23">
        <v>-337347.32078673597</v>
      </c>
      <c r="EES7" s="23">
        <v>-337462.83555842203</v>
      </c>
      <c r="EET7" s="23">
        <v>-337578.33576866402</v>
      </c>
      <c r="EEU7" s="23">
        <v>-337694.008117166</v>
      </c>
      <c r="EEV7" s="23">
        <v>-337810.01082498702</v>
      </c>
      <c r="EEW7" s="23">
        <v>-337926.010657573</v>
      </c>
      <c r="EEX7" s="23">
        <v>-338041.99484685599</v>
      </c>
      <c r="EEY7" s="23">
        <v>-338157.963406077</v>
      </c>
      <c r="EEZ7" s="23">
        <v>-338273.91634847102</v>
      </c>
      <c r="EFA7" s="23">
        <v>-338389.85368726298</v>
      </c>
      <c r="EFB7" s="23">
        <v>-338505.63614930899</v>
      </c>
      <c r="EFC7" s="23">
        <v>-338620.98236761597</v>
      </c>
      <c r="EFD7" s="23">
        <v>-338736.31418343401</v>
      </c>
      <c r="EFE7" s="23">
        <v>-338851.63160828699</v>
      </c>
      <c r="EFF7" s="23">
        <v>-338966.934653693</v>
      </c>
      <c r="EFG7" s="23">
        <v>-339082.22333116102</v>
      </c>
      <c r="EFH7" s="23">
        <v>-339197.49765219999</v>
      </c>
      <c r="EFI7" s="23">
        <v>-339312.75762830902</v>
      </c>
      <c r="EFJ7" s="23">
        <v>-339428.003270983</v>
      </c>
      <c r="EFK7" s="23">
        <v>-339543.58026595903</v>
      </c>
      <c r="EFL7" s="23">
        <v>-339659.37160920002</v>
      </c>
      <c r="EFM7" s="23">
        <v>-339775.147459584</v>
      </c>
      <c r="EFN7" s="23">
        <v>-339890.90783031</v>
      </c>
      <c r="EFO7" s="23">
        <v>-340006.652734567</v>
      </c>
      <c r="EFP7" s="23">
        <v>-340122.38218553702</v>
      </c>
      <c r="EFQ7" s="23">
        <v>-340238.24299734901</v>
      </c>
      <c r="EFR7" s="23">
        <v>-340354.36919746402</v>
      </c>
      <c r="EFS7" s="23">
        <v>-340470.47907396202</v>
      </c>
      <c r="EFT7" s="23">
        <v>-340586.57264134701</v>
      </c>
      <c r="EFU7" s="23">
        <v>-340702.64991411101</v>
      </c>
      <c r="EFV7" s="23">
        <v>-340818.71090673801</v>
      </c>
      <c r="EFW7" s="23">
        <v>-340934.75563370303</v>
      </c>
      <c r="EFX7" s="23">
        <v>-341050.78410947102</v>
      </c>
      <c r="EFY7" s="23">
        <v>-341166.79634850001</v>
      </c>
      <c r="EFZ7" s="23">
        <v>-341282.79236523598</v>
      </c>
      <c r="EGA7" s="23">
        <v>-341398.77217411698</v>
      </c>
      <c r="EGB7" s="23">
        <v>-341514.73578957299</v>
      </c>
      <c r="EGC7" s="23">
        <v>-341630.68322602299</v>
      </c>
      <c r="EGD7" s="23">
        <v>-341746.61449787702</v>
      </c>
      <c r="EGE7" s="23">
        <v>-341862.52961953799</v>
      </c>
      <c r="EGF7" s="23">
        <v>-341978.428605397</v>
      </c>
      <c r="EGG7" s="23">
        <v>-342094.31146983802</v>
      </c>
      <c r="EGH7" s="23">
        <v>-342210.17822723399</v>
      </c>
      <c r="EGI7" s="23">
        <v>-342326.02889194997</v>
      </c>
      <c r="EGJ7" s="23">
        <v>-342441.86347834201</v>
      </c>
      <c r="EGK7" s="23">
        <v>-342557.68200075498</v>
      </c>
      <c r="EGL7" s="23">
        <v>-342673.48447352799</v>
      </c>
      <c r="EGM7" s="23">
        <v>-342789.27091098798</v>
      </c>
      <c r="EGN7" s="23">
        <v>-342905.04132745398</v>
      </c>
      <c r="EGO7" s="23">
        <v>-343020.66193766397</v>
      </c>
      <c r="EGP7" s="23">
        <v>-343136.07116184902</v>
      </c>
      <c r="EGQ7" s="23">
        <v>-343251.46511360101</v>
      </c>
      <c r="EGR7" s="23">
        <v>-343366.84380614199</v>
      </c>
      <c r="EGS7" s="23">
        <v>-343482.18173458299</v>
      </c>
      <c r="EGT7" s="23">
        <v>-343597.27507951303</v>
      </c>
      <c r="EGU7" s="23">
        <v>-343712.353746448</v>
      </c>
      <c r="EGV7" s="23">
        <v>-343827.417747778</v>
      </c>
      <c r="EGW7" s="23">
        <v>-343942.46709588298</v>
      </c>
      <c r="EGX7" s="23">
        <v>-344057.50180313998</v>
      </c>
      <c r="EGY7" s="23">
        <v>-344172.52188191499</v>
      </c>
      <c r="EGZ7" s="23">
        <v>-344287.52734456997</v>
      </c>
      <c r="EHA7" s="23">
        <v>-344402.51820345898</v>
      </c>
      <c r="EHB7" s="23">
        <v>-344517.49447092798</v>
      </c>
      <c r="EHC7" s="23">
        <v>-344632.456159316</v>
      </c>
      <c r="EHD7" s="23">
        <v>-344747.40328095597</v>
      </c>
      <c r="EHE7" s="23">
        <v>-344862.33584817301</v>
      </c>
      <c r="EHF7" s="23">
        <v>-344977.25387328601</v>
      </c>
      <c r="EHG7" s="23">
        <v>-345092.157368607</v>
      </c>
      <c r="EHH7" s="23">
        <v>-345207.04634643899</v>
      </c>
      <c r="EHI7" s="23">
        <v>-345321.92081907898</v>
      </c>
      <c r="EHJ7" s="23">
        <v>-345436.780798817</v>
      </c>
      <c r="EHK7" s="23">
        <v>-345551.62629793701</v>
      </c>
      <c r="EHL7" s="23">
        <v>-345666.45732871402</v>
      </c>
      <c r="EHM7" s="23">
        <v>-345781.273903416</v>
      </c>
      <c r="EHN7" s="23">
        <v>-345896.07603430701</v>
      </c>
      <c r="EHO7" s="23">
        <v>-346010.86373363901</v>
      </c>
      <c r="EHP7" s="23">
        <v>-346125.63701366098</v>
      </c>
      <c r="EHQ7" s="23">
        <v>-346240.39588661201</v>
      </c>
      <c r="EHR7" s="23">
        <v>-346355.14036472701</v>
      </c>
      <c r="EHS7" s="23">
        <v>-346469.87046023097</v>
      </c>
      <c r="EHT7" s="23">
        <v>-346584.61231155298</v>
      </c>
      <c r="EHU7" s="23">
        <v>-346699.66735074797</v>
      </c>
      <c r="EHV7" s="23">
        <v>-346814.70728561399</v>
      </c>
      <c r="EHW7" s="23">
        <v>-346929.73212948599</v>
      </c>
      <c r="EHX7" s="23">
        <v>-347044.74189569202</v>
      </c>
      <c r="EHY7" s="23">
        <v>-347159.21122455702</v>
      </c>
      <c r="EHZ7" s="23">
        <v>-347272.80153938697</v>
      </c>
      <c r="EIA7" s="23">
        <v>-347387.19491505099</v>
      </c>
      <c r="EIB7" s="23">
        <v>-347501.79611605598</v>
      </c>
      <c r="EIC7" s="23">
        <v>-347616.38305632002</v>
      </c>
      <c r="EID7" s="23">
        <v>-347730.95574798901</v>
      </c>
      <c r="EIE7" s="23">
        <v>-347845.514203206</v>
      </c>
      <c r="EIF7" s="23">
        <v>-347960.05843410199</v>
      </c>
      <c r="EIG7" s="23">
        <v>-348074.58845280402</v>
      </c>
      <c r="EIH7" s="23">
        <v>-348189.10427143198</v>
      </c>
      <c r="EII7" s="23">
        <v>-348303.605902098</v>
      </c>
      <c r="EIJ7" s="23">
        <v>-348418.09335690498</v>
      </c>
      <c r="EIK7" s="23">
        <v>-348532.56664795202</v>
      </c>
      <c r="EIL7" s="23">
        <v>-348647.02578733</v>
      </c>
      <c r="EIM7" s="23">
        <v>-348761.47078712098</v>
      </c>
      <c r="EIN7" s="23">
        <v>-348875.90165940102</v>
      </c>
      <c r="EIO7" s="23">
        <v>-348990.31841624097</v>
      </c>
      <c r="EIP7" s="23">
        <v>-349104.94322521501</v>
      </c>
      <c r="EIQ7" s="23">
        <v>-349220.08165072498</v>
      </c>
      <c r="EIR7" s="23">
        <v>-349335.20434205298</v>
      </c>
      <c r="EIS7" s="23">
        <v>-349450.31131380901</v>
      </c>
      <c r="EIT7" s="23">
        <v>-349565.402580594</v>
      </c>
      <c r="EIU7" s="23">
        <v>-349680.478156998</v>
      </c>
      <c r="EIV7" s="23">
        <v>-349794.88496997103</v>
      </c>
      <c r="EIW7" s="23">
        <v>-349909.15527370299</v>
      </c>
      <c r="EIX7" s="23">
        <v>-350023.41163666098</v>
      </c>
      <c r="EIY7" s="23">
        <v>-350137.65407074499</v>
      </c>
      <c r="EIZ7" s="23">
        <v>-350251.88258785399</v>
      </c>
      <c r="EJA7" s="23">
        <v>-350366.097199874</v>
      </c>
      <c r="EJB7" s="23">
        <v>-350480.29791868699</v>
      </c>
      <c r="EJC7" s="23">
        <v>-350594.48475616798</v>
      </c>
      <c r="EJD7" s="23">
        <v>-350708.88536372298</v>
      </c>
      <c r="EJE7" s="23">
        <v>-350823.29342858499</v>
      </c>
      <c r="EJF7" s="23">
        <v>-350937.68711345497</v>
      </c>
      <c r="EJG7" s="23">
        <v>-351052.06643098098</v>
      </c>
      <c r="EJH7" s="23">
        <v>-351166.43139380502</v>
      </c>
      <c r="EJI7" s="23">
        <v>-351280.78201456001</v>
      </c>
      <c r="EJJ7" s="23">
        <v>-351395.11830587097</v>
      </c>
      <c r="EJK7" s="23">
        <v>-351509.44028035703</v>
      </c>
      <c r="EJL7" s="23">
        <v>-351623.74795062502</v>
      </c>
      <c r="EJM7" s="23">
        <v>-351738.04132927698</v>
      </c>
      <c r="EJN7" s="23">
        <v>-351852.48831606901</v>
      </c>
      <c r="EJO7" s="23">
        <v>-351967.05507555098</v>
      </c>
      <c r="EJP7" s="23">
        <v>-352081.60693570197</v>
      </c>
      <c r="EJQ7" s="23">
        <v>-352196.14391005802</v>
      </c>
      <c r="EJR7" s="23">
        <v>-352310.666012145</v>
      </c>
      <c r="EJS7" s="23">
        <v>-352425.17325548199</v>
      </c>
      <c r="EJT7" s="23">
        <v>-352539.66565357603</v>
      </c>
      <c r="EJU7" s="23">
        <v>-352654.14321992802</v>
      </c>
      <c r="EJV7" s="23">
        <v>-352768.60596802598</v>
      </c>
      <c r="EJW7" s="23">
        <v>-352883.053911353</v>
      </c>
      <c r="EJX7" s="23">
        <v>-352997.48706337903</v>
      </c>
      <c r="EJY7" s="23">
        <v>-353112.02386951598</v>
      </c>
      <c r="EJZ7" s="23">
        <v>-353226.612779574</v>
      </c>
      <c r="EKA7" s="23">
        <v>-353341.18652862002</v>
      </c>
      <c r="EKB7" s="23">
        <v>-353455.74513072602</v>
      </c>
      <c r="EKC7" s="23">
        <v>-353570.28859995701</v>
      </c>
      <c r="EKD7" s="23">
        <v>-353684.81695036701</v>
      </c>
      <c r="EKE7" s="23">
        <v>-353799.330196</v>
      </c>
      <c r="EKF7" s="23">
        <v>-353913.82835089002</v>
      </c>
      <c r="EKG7" s="23">
        <v>-354028.311429061</v>
      </c>
      <c r="EKH7" s="23">
        <v>-354142.452115494</v>
      </c>
      <c r="EKI7" s="23">
        <v>-354256.549300652</v>
      </c>
      <c r="EKJ7" s="23">
        <v>-354370.63222964702</v>
      </c>
      <c r="EKK7" s="23">
        <v>-354484.70091526402</v>
      </c>
      <c r="EKL7" s="23">
        <v>-354598.75537028001</v>
      </c>
      <c r="EKM7" s="23">
        <v>-354712.68321640801</v>
      </c>
      <c r="EKN7" s="23">
        <v>-354826.54084162199</v>
      </c>
      <c r="EKO7" s="23">
        <v>-354940.31572475901</v>
      </c>
      <c r="EKP7" s="23">
        <v>-355054.01217572601</v>
      </c>
      <c r="EKQ7" s="23">
        <v>-355167.95066437102</v>
      </c>
      <c r="EKR7" s="23">
        <v>-355281.83318183501</v>
      </c>
      <c r="EKS7" s="23">
        <v>-355395.62178762001</v>
      </c>
      <c r="EKT7" s="23">
        <v>-355509.39662602602</v>
      </c>
      <c r="EKU7" s="23">
        <v>-355623.15770920401</v>
      </c>
      <c r="EKV7" s="23">
        <v>-355736.90504929802</v>
      </c>
      <c r="EKW7" s="23">
        <v>-355850.63865844201</v>
      </c>
      <c r="EKX7" s="23">
        <v>-355964.35854876402</v>
      </c>
      <c r="EKY7" s="23">
        <v>-356077.964780604</v>
      </c>
      <c r="EKZ7" s="23">
        <v>-356191.45836641802</v>
      </c>
      <c r="ELA7" s="23">
        <v>-356304.903101395</v>
      </c>
      <c r="ELB7" s="23">
        <v>-356418.188294772</v>
      </c>
      <c r="ELC7" s="23">
        <v>-356531.46063081402</v>
      </c>
      <c r="ELD7" s="23">
        <v>-356644.72012042103</v>
      </c>
      <c r="ELE7" s="23">
        <v>-356757.966774481</v>
      </c>
      <c r="ELF7" s="23">
        <v>-356871.20060388203</v>
      </c>
      <c r="ELG7" s="23">
        <v>-356984.42161949899</v>
      </c>
      <c r="ELH7" s="23">
        <v>-357097.629832206</v>
      </c>
      <c r="ELI7" s="23">
        <v>-357210.82525286701</v>
      </c>
      <c r="ELJ7" s="23">
        <v>-357324.00789234199</v>
      </c>
      <c r="ELK7" s="23">
        <v>-357437.17776148103</v>
      </c>
      <c r="ELL7" s="23">
        <v>-357550.616081341</v>
      </c>
      <c r="ELM7" s="23">
        <v>-357664.06577891897</v>
      </c>
      <c r="ELN7" s="23">
        <v>-357777.50208951102</v>
      </c>
      <c r="ELO7" s="23">
        <v>-357890.925024911</v>
      </c>
      <c r="ELP7" s="23">
        <v>-358004.33459690597</v>
      </c>
      <c r="ELQ7" s="23">
        <v>-358117.73081727402</v>
      </c>
      <c r="ELR7" s="23">
        <v>-358231.11369778798</v>
      </c>
      <c r="ELS7" s="23">
        <v>-358344.48325021</v>
      </c>
      <c r="ELT7" s="23">
        <v>-358457.83948629699</v>
      </c>
      <c r="ELU7" s="23">
        <v>-358571.18241779797</v>
      </c>
      <c r="ELV7" s="23">
        <v>-358684.51205645298</v>
      </c>
      <c r="ELW7" s="23">
        <v>-358797.82841399498</v>
      </c>
      <c r="ELX7" s="23">
        <v>-358911.13150215102</v>
      </c>
      <c r="ELY7" s="23">
        <v>-359024.42133263702</v>
      </c>
      <c r="ELZ7" s="23">
        <v>-359137.72014187899</v>
      </c>
      <c r="EMA7" s="23">
        <v>-359251.03776459902</v>
      </c>
      <c r="EMB7" s="23">
        <v>-359364.34205125802</v>
      </c>
      <c r="EMC7" s="23">
        <v>-359477.63301370898</v>
      </c>
      <c r="EMD7" s="23">
        <v>-359590.90722442901</v>
      </c>
      <c r="EME7" s="23">
        <v>-359704.05885849998</v>
      </c>
      <c r="EMF7" s="23">
        <v>-359817.19744708901</v>
      </c>
      <c r="EMG7" s="23">
        <v>-359930.32300164999</v>
      </c>
      <c r="EMH7" s="23">
        <v>-360043.43553362798</v>
      </c>
      <c r="EMI7" s="23">
        <v>-360156.53505446098</v>
      </c>
      <c r="EMJ7" s="23">
        <v>-360269.62157557899</v>
      </c>
      <c r="EMK7" s="23">
        <v>-360382.69510840601</v>
      </c>
      <c r="EML7" s="23">
        <v>-360495.75566435797</v>
      </c>
      <c r="EMM7" s="23">
        <v>-360608.803254842</v>
      </c>
      <c r="EMN7" s="23">
        <v>-360722.04820701998</v>
      </c>
      <c r="EMO7" s="23">
        <v>-360835.48661932902</v>
      </c>
      <c r="EMP7" s="23">
        <v>-360948.91119604802</v>
      </c>
      <c r="EMQ7" s="23">
        <v>-361062.32194993802</v>
      </c>
      <c r="EMR7" s="23">
        <v>-361175.71889375203</v>
      </c>
      <c r="EMS7" s="23">
        <v>-361289.10204023198</v>
      </c>
      <c r="EMT7" s="23">
        <v>-361402.47140211199</v>
      </c>
      <c r="EMU7" s="23">
        <v>-361515.82699211698</v>
      </c>
      <c r="EMV7" s="23">
        <v>-361629.16882296198</v>
      </c>
      <c r="EMW7" s="23">
        <v>-361742.49690735398</v>
      </c>
      <c r="EMX7" s="23">
        <v>-361855.81125799101</v>
      </c>
      <c r="EMY7" s="23">
        <v>-361969.11188755999</v>
      </c>
      <c r="EMZ7" s="23">
        <v>-362082.39880874101</v>
      </c>
      <c r="ENA7" s="23">
        <v>-362195.60697444499</v>
      </c>
      <c r="ENB7" s="23">
        <v>-362308.72047307499</v>
      </c>
      <c r="ENC7" s="23">
        <v>-362421.82061080198</v>
      </c>
      <c r="END7" s="23">
        <v>-362534.907399808</v>
      </c>
      <c r="ENE7" s="23">
        <v>-362647.98085226701</v>
      </c>
      <c r="ENF7" s="23">
        <v>-362761.04098034499</v>
      </c>
      <c r="ENG7" s="23">
        <v>-362874.08779619698</v>
      </c>
      <c r="ENH7" s="23">
        <v>-362987.07077097602</v>
      </c>
      <c r="ENI7" s="23">
        <v>-363099.80181267101</v>
      </c>
      <c r="ENJ7" s="23">
        <v>-363212.520212523</v>
      </c>
      <c r="ENK7" s="23">
        <v>-363325.225981672</v>
      </c>
      <c r="ENL7" s="23">
        <v>-363437.91913125297</v>
      </c>
      <c r="ENM7" s="23">
        <v>-363550.599672393</v>
      </c>
      <c r="ENN7" s="23">
        <v>-363663.26761621097</v>
      </c>
      <c r="ENO7" s="23">
        <v>-363775.922973821</v>
      </c>
      <c r="ENP7" s="23">
        <v>-363888.56575632602</v>
      </c>
      <c r="ENQ7" s="23">
        <v>-364001.19597482501</v>
      </c>
      <c r="ENR7" s="23">
        <v>-364113.81364040799</v>
      </c>
      <c r="ENS7" s="23">
        <v>-364226.781359218</v>
      </c>
      <c r="ENT7" s="23">
        <v>-364339.77904642298</v>
      </c>
      <c r="ENU7" s="23">
        <v>-364452.763336298</v>
      </c>
      <c r="ENV7" s="23">
        <v>-364565.73424124502</v>
      </c>
      <c r="ENW7" s="23">
        <v>-364678.69177365699</v>
      </c>
      <c r="ENX7" s="23">
        <v>-364791.63594591699</v>
      </c>
      <c r="ENY7" s="23">
        <v>-364904.56677039998</v>
      </c>
      <c r="ENZ7" s="23">
        <v>-365017.48425947101</v>
      </c>
      <c r="EOA7" s="23">
        <v>-365130.38842548698</v>
      </c>
      <c r="EOB7" s="23">
        <v>-365243.279280797</v>
      </c>
      <c r="EOC7" s="23">
        <v>-365356.15683773899</v>
      </c>
      <c r="EOD7" s="23">
        <v>-365469.02110864199</v>
      </c>
      <c r="EOE7" s="23">
        <v>-365581.67400374502</v>
      </c>
      <c r="EOF7" s="23">
        <v>-365694.25857951998</v>
      </c>
      <c r="EOG7" s="23">
        <v>-365806.83046140498</v>
      </c>
      <c r="EOH7" s="23">
        <v>-365919.38966083201</v>
      </c>
      <c r="EOI7" s="23">
        <v>-366031.93618923001</v>
      </c>
      <c r="EOJ7" s="23">
        <v>-366144.47005801502</v>
      </c>
      <c r="EOK7" s="23">
        <v>-366256.99127860001</v>
      </c>
      <c r="EOL7" s="23">
        <v>-366369.49986238702</v>
      </c>
      <c r="EOM7" s="23">
        <v>-366481.99582077097</v>
      </c>
      <c r="EON7" s="23">
        <v>-366594.47916513798</v>
      </c>
      <c r="EOO7" s="23">
        <v>-366706.94990686898</v>
      </c>
      <c r="EOP7" s="23">
        <v>-366819.40805733501</v>
      </c>
      <c r="EOQ7" s="23">
        <v>-366931.85362789902</v>
      </c>
      <c r="EOR7" s="23">
        <v>-367044.28662991797</v>
      </c>
      <c r="EOS7" s="23">
        <v>-367156.70707473799</v>
      </c>
      <c r="EOT7" s="23">
        <v>-367269.11497370002</v>
      </c>
      <c r="EOU7" s="23">
        <v>-367381.51033813698</v>
      </c>
      <c r="EOV7" s="23">
        <v>-367493.89317937102</v>
      </c>
      <c r="EOW7" s="23">
        <v>-367606.26350871997</v>
      </c>
      <c r="EOX7" s="23">
        <v>-367718.62133749301</v>
      </c>
      <c r="EOY7" s="23">
        <v>-367830.96667698899</v>
      </c>
      <c r="EOZ7" s="23">
        <v>-367943.29953850299</v>
      </c>
      <c r="EPA7" s="23">
        <v>-368055.619933318</v>
      </c>
      <c r="EPB7" s="23">
        <v>-368167.92787271203</v>
      </c>
      <c r="EPC7" s="23">
        <v>-368280.22336795402</v>
      </c>
      <c r="EPD7" s="23">
        <v>-368392.50643030601</v>
      </c>
      <c r="EPE7" s="23">
        <v>-368504.77707102097</v>
      </c>
      <c r="EPF7" s="23">
        <v>-368617.03530134499</v>
      </c>
      <c r="EPG7" s="23">
        <v>-368729.28113251599</v>
      </c>
      <c r="EPH7" s="23">
        <v>-368841.51457576401</v>
      </c>
      <c r="EPI7" s="23">
        <v>-368953.73564231099</v>
      </c>
      <c r="EPJ7" s="23">
        <v>-369065.94434337103</v>
      </c>
      <c r="EPK7" s="23">
        <v>-369178.14069015102</v>
      </c>
      <c r="EPL7" s="23">
        <v>-369290.17248078698</v>
      </c>
      <c r="EPM7" s="23">
        <v>-369402.12060299399</v>
      </c>
      <c r="EPN7" s="23">
        <v>-369514.05687723699</v>
      </c>
      <c r="EPO7" s="23">
        <v>-369625.98131398601</v>
      </c>
      <c r="EPP7" s="23">
        <v>-369737.89392370603</v>
      </c>
      <c r="EPQ7" s="23">
        <v>-369849.79471685598</v>
      </c>
      <c r="EPR7" s="23">
        <v>-369961.68370388402</v>
      </c>
      <c r="EPS7" s="23">
        <v>-370073.56089523598</v>
      </c>
      <c r="EPT7" s="23">
        <v>-370185.42630134802</v>
      </c>
      <c r="EPU7" s="23">
        <v>-370297.279932648</v>
      </c>
      <c r="EPV7" s="23">
        <v>-370409.12179955997</v>
      </c>
      <c r="EPW7" s="23">
        <v>-370520.95191249897</v>
      </c>
      <c r="EPX7" s="23">
        <v>-370632.77028187399</v>
      </c>
      <c r="EPY7" s="23">
        <v>-370744.52902041801</v>
      </c>
      <c r="EPZ7" s="23">
        <v>-370856.24758692301</v>
      </c>
      <c r="EQA7" s="23">
        <v>-370967.95460447</v>
      </c>
      <c r="EQB7" s="23">
        <v>-371079.65008319297</v>
      </c>
      <c r="EQC7" s="23">
        <v>-371191.33403321798</v>
      </c>
      <c r="EQD7" s="23">
        <v>-371303.00646466698</v>
      </c>
      <c r="EQE7" s="23">
        <v>-371414.66738765198</v>
      </c>
      <c r="EQF7" s="23">
        <v>-371526.31681228097</v>
      </c>
      <c r="EQG7" s="23">
        <v>-371637.95474865398</v>
      </c>
      <c r="EQH7" s="23">
        <v>-371749.58120686503</v>
      </c>
      <c r="EQI7" s="23">
        <v>-371861.19619700097</v>
      </c>
      <c r="EQJ7" s="23">
        <v>-371972.799729141</v>
      </c>
      <c r="EQK7" s="23">
        <v>-372084.39181335899</v>
      </c>
      <c r="EQL7" s="23">
        <v>-372195.97245972202</v>
      </c>
      <c r="EQM7" s="23">
        <v>-372307.65626169898</v>
      </c>
      <c r="EQN7" s="23">
        <v>-372419.53851575003</v>
      </c>
      <c r="EQO7" s="23">
        <v>-372531.40866858698</v>
      </c>
      <c r="EQP7" s="23">
        <v>-372643.266731298</v>
      </c>
      <c r="EQQ7" s="23">
        <v>-372755.11271496001</v>
      </c>
      <c r="EQR7" s="23">
        <v>-372866.94663064298</v>
      </c>
      <c r="EQS7" s="23">
        <v>-372978.76848940901</v>
      </c>
      <c r="EQT7" s="23">
        <v>-373090.57830231101</v>
      </c>
      <c r="EQU7" s="23">
        <v>-373202.376080396</v>
      </c>
      <c r="EQV7" s="23">
        <v>-373314.16183470201</v>
      </c>
      <c r="EQW7" s="23">
        <v>-373425.93557625898</v>
      </c>
      <c r="EQX7" s="23">
        <v>-373537.697316089</v>
      </c>
      <c r="EQY7" s="23">
        <v>-373649.44706520502</v>
      </c>
      <c r="EQZ7" s="23">
        <v>-373761.18483461498</v>
      </c>
      <c r="ERA7" s="23">
        <v>-373872.91063531599</v>
      </c>
      <c r="ERB7" s="23">
        <v>-373984.624478299</v>
      </c>
      <c r="ERC7" s="23">
        <v>-374096.32637454598</v>
      </c>
      <c r="ERD7" s="23">
        <v>-374208.01633503201</v>
      </c>
      <c r="ERE7" s="23">
        <v>-374319.69437072199</v>
      </c>
      <c r="ERF7" s="23">
        <v>-374431.36049257597</v>
      </c>
      <c r="ERG7" s="23">
        <v>-374543.01471154398</v>
      </c>
      <c r="ERH7" s="23">
        <v>-374654.65703856898</v>
      </c>
      <c r="ERI7" s="23">
        <v>-374766.28748458502</v>
      </c>
      <c r="ERJ7" s="23">
        <v>-374877.90606051899</v>
      </c>
      <c r="ERK7" s="23">
        <v>-374989.51277729101</v>
      </c>
      <c r="ERL7" s="23">
        <v>-375101.10764581</v>
      </c>
      <c r="ERM7" s="23">
        <v>-375212.69067697902</v>
      </c>
      <c r="ERN7" s="23">
        <v>-375324.26188169501</v>
      </c>
      <c r="ERO7" s="23">
        <v>-375435.82127084403</v>
      </c>
      <c r="ERP7" s="23">
        <v>-375547.36885530502</v>
      </c>
      <c r="ERQ7" s="23">
        <v>-375658.90464594902</v>
      </c>
      <c r="ERR7" s="23">
        <v>-375770.406819236</v>
      </c>
      <c r="ERS7" s="23">
        <v>-375881.64213161799</v>
      </c>
      <c r="ERT7" s="23">
        <v>-375992.86627765198</v>
      </c>
      <c r="ERU7" s="23">
        <v>-376104.07926727401</v>
      </c>
      <c r="ERV7" s="23">
        <v>-376215.281110415</v>
      </c>
      <c r="ERW7" s="23">
        <v>-376326.47181699798</v>
      </c>
      <c r="ERX7" s="23">
        <v>-376437.65139693703</v>
      </c>
      <c r="ERY7" s="23">
        <v>-376548.81986014202</v>
      </c>
      <c r="ERZ7" s="23">
        <v>-376659.97721651598</v>
      </c>
      <c r="ESA7" s="23">
        <v>-376771.12347595301</v>
      </c>
      <c r="ESB7" s="23">
        <v>-376882.25864834298</v>
      </c>
      <c r="ESC7" s="23">
        <v>-376993.382743567</v>
      </c>
      <c r="ESD7" s="23">
        <v>-377104.49577150098</v>
      </c>
      <c r="ESE7" s="23">
        <v>-377215.59774201299</v>
      </c>
      <c r="ESF7" s="23">
        <v>-377326.688664963</v>
      </c>
      <c r="ESG7" s="23">
        <v>-377437.76855020702</v>
      </c>
      <c r="ESH7" s="23">
        <v>-377548.83740759298</v>
      </c>
      <c r="ESI7" s="23">
        <v>-377659.89524696098</v>
      </c>
      <c r="ESJ7" s="23">
        <v>-377770.94207814499</v>
      </c>
      <c r="ESK7" s="23">
        <v>-377881.977910974</v>
      </c>
      <c r="ESL7" s="23">
        <v>-377993.00275526702</v>
      </c>
      <c r="ESM7" s="23">
        <v>-378104.01662083901</v>
      </c>
      <c r="ESN7" s="23">
        <v>-378215.01951749501</v>
      </c>
      <c r="ESO7" s="23">
        <v>-378326.01145503699</v>
      </c>
      <c r="ESP7" s="23">
        <v>-378436.992443258</v>
      </c>
      <c r="ESQ7" s="23">
        <v>-378547.96249194402</v>
      </c>
      <c r="ESR7" s="23">
        <v>-378658.92161087599</v>
      </c>
      <c r="ESS7" s="23">
        <v>-378769.86980982497</v>
      </c>
      <c r="EST7" s="23">
        <v>-378880.807098558</v>
      </c>
      <c r="ESU7" s="23">
        <v>-378991.73348683497</v>
      </c>
      <c r="ESV7" s="23">
        <v>-379102.64898440801</v>
      </c>
      <c r="ESW7" s="23">
        <v>-379213.55360102298</v>
      </c>
      <c r="ESX7" s="23">
        <v>-379324.44734641799</v>
      </c>
      <c r="ESY7" s="23">
        <v>-379435.33023032697</v>
      </c>
      <c r="ESZ7" s="23">
        <v>-379546.38742658601</v>
      </c>
      <c r="ETA7" s="23">
        <v>-379657.44870868901</v>
      </c>
      <c r="ETB7" s="23">
        <v>-379768.498730116</v>
      </c>
      <c r="ETC7" s="23">
        <v>-379879.53750122199</v>
      </c>
      <c r="ETD7" s="23">
        <v>-379990.56503235199</v>
      </c>
      <c r="ETE7" s="23">
        <v>-380101.58133384399</v>
      </c>
      <c r="ETF7" s="23">
        <v>-380212.58641602902</v>
      </c>
      <c r="ETG7" s="23">
        <v>-380323.580289228</v>
      </c>
      <c r="ETH7" s="23">
        <v>-380434.562963759</v>
      </c>
      <c r="ETI7" s="23">
        <v>-380545.53444992797</v>
      </c>
      <c r="ETJ7" s="23">
        <v>-380656.494758035</v>
      </c>
      <c r="ETK7" s="23">
        <v>-380767.44389837398</v>
      </c>
      <c r="ETL7" s="23">
        <v>-380878.381881229</v>
      </c>
      <c r="ETM7" s="23">
        <v>-380989.30871687701</v>
      </c>
      <c r="ETN7" s="23">
        <v>-381100.22441559</v>
      </c>
      <c r="ETO7" s="23">
        <v>-381211.12898762902</v>
      </c>
      <c r="ETP7" s="23">
        <v>-381322.02244324802</v>
      </c>
      <c r="ETQ7" s="23">
        <v>-381432.904792696</v>
      </c>
      <c r="ETR7" s="23">
        <v>-381543.77604621201</v>
      </c>
      <c r="ETS7" s="23">
        <v>-381654.636214028</v>
      </c>
      <c r="ETT7" s="23">
        <v>-381765.48530636902</v>
      </c>
      <c r="ETU7" s="23">
        <v>-381876.32333345298</v>
      </c>
      <c r="ETV7" s="23">
        <v>-381987.15030548797</v>
      </c>
      <c r="ETW7" s="23">
        <v>-382097.966232676</v>
      </c>
      <c r="ETX7" s="23">
        <v>-382208.77112521301</v>
      </c>
      <c r="ETY7" s="23">
        <v>-382319.564993284</v>
      </c>
      <c r="ETZ7" s="23">
        <v>-382430.34784707101</v>
      </c>
      <c r="EUA7" s="23">
        <v>-382541.11969674297</v>
      </c>
      <c r="EUB7" s="23">
        <v>-382651.88055246702</v>
      </c>
      <c r="EUC7" s="23">
        <v>-382762.630424398</v>
      </c>
      <c r="EUD7" s="23">
        <v>-382873.36932268698</v>
      </c>
      <c r="EUE7" s="23">
        <v>-382984.09725747397</v>
      </c>
      <c r="EUF7" s="23">
        <v>-383094.81423889397</v>
      </c>
      <c r="EUG7" s="23">
        <v>-383205.52027707302</v>
      </c>
      <c r="EUH7" s="23">
        <v>-383316.21538213198</v>
      </c>
      <c r="EUI7" s="23">
        <v>-383426.89956418198</v>
      </c>
      <c r="EUJ7" s="23">
        <v>-383537.57283332699</v>
      </c>
      <c r="EUK7" s="23">
        <v>-383648.23519966297</v>
      </c>
      <c r="EUL7" s="23">
        <v>-383758.88667328103</v>
      </c>
      <c r="EUM7" s="23">
        <v>-383869.67671796301</v>
      </c>
      <c r="EUN7" s="23">
        <v>-383980.459911571</v>
      </c>
      <c r="EUO7" s="23">
        <v>-384091.231908997</v>
      </c>
      <c r="EUP7" s="23">
        <v>-384201.992720815</v>
      </c>
      <c r="EUQ7" s="23">
        <v>-384312.74235759099</v>
      </c>
      <c r="EUR7" s="23">
        <v>-384423.48082988203</v>
      </c>
      <c r="EUS7" s="23">
        <v>-384534.20814823703</v>
      </c>
      <c r="EUT7" s="23">
        <v>-384644.924323196</v>
      </c>
      <c r="EUU7" s="23">
        <v>-384755.62936529302</v>
      </c>
      <c r="EUV7" s="23">
        <v>-384866.32328505302</v>
      </c>
      <c r="EUW7" s="23">
        <v>-384977.00609299098</v>
      </c>
      <c r="EUX7" s="23">
        <v>-385087.677799617</v>
      </c>
      <c r="EUY7" s="23">
        <v>-385198.33841543098</v>
      </c>
      <c r="EUZ7" s="23">
        <v>-385308.98795092502</v>
      </c>
      <c r="EVA7" s="23">
        <v>-385419.62641658302</v>
      </c>
      <c r="EVB7" s="23">
        <v>-385530.25382288097</v>
      </c>
      <c r="EVC7" s="23">
        <v>-385640.84048439702</v>
      </c>
      <c r="EVD7" s="23">
        <v>-385751.30317872699</v>
      </c>
      <c r="EVE7" s="23">
        <v>-385861.75515264901</v>
      </c>
      <c r="EVF7" s="23">
        <v>-385972.196416135</v>
      </c>
      <c r="EVG7" s="23">
        <v>-386082.62697915197</v>
      </c>
      <c r="EVH7" s="23">
        <v>-386193.04685165902</v>
      </c>
      <c r="EVI7" s="23">
        <v>-386303.45604360598</v>
      </c>
      <c r="EVJ7" s="23">
        <v>-386413.85456493701</v>
      </c>
      <c r="EVK7" s="23">
        <v>-386524.24242558703</v>
      </c>
      <c r="EVL7" s="23">
        <v>-386634.61963548599</v>
      </c>
      <c r="EVM7" s="23">
        <v>-386744.98620455299</v>
      </c>
      <c r="EVN7" s="23">
        <v>-386855.34214270301</v>
      </c>
      <c r="EVO7" s="23">
        <v>-386965.68745984102</v>
      </c>
      <c r="EVP7" s="23">
        <v>-387075.98748400202</v>
      </c>
      <c r="EVQ7" s="23">
        <v>-387186.15577246598</v>
      </c>
      <c r="EVR7" s="23">
        <v>-387296.31380856701</v>
      </c>
      <c r="EVS7" s="23">
        <v>-387406.46160165803</v>
      </c>
      <c r="EVT7" s="23">
        <v>-387516.59916108398</v>
      </c>
      <c r="EVU7" s="23">
        <v>-387626.72649618401</v>
      </c>
      <c r="EVV7" s="23">
        <v>-387736.84361629101</v>
      </c>
      <c r="EVW7" s="23">
        <v>-387846.95053072902</v>
      </c>
      <c r="EVX7" s="23">
        <v>-387957.047248816</v>
      </c>
      <c r="EVY7" s="23">
        <v>-388067.13377986598</v>
      </c>
      <c r="EVZ7" s="23">
        <v>-388177.23845848598</v>
      </c>
      <c r="EWA7" s="23">
        <v>-388287.46460941399</v>
      </c>
      <c r="EWB7" s="23">
        <v>-388397.68025506102</v>
      </c>
      <c r="EWC7" s="23">
        <v>-388507.88540524401</v>
      </c>
      <c r="EWD7" s="23">
        <v>-388618.080069769</v>
      </c>
      <c r="EWE7" s="23">
        <v>-388728.26425843802</v>
      </c>
      <c r="EWF7" s="23">
        <v>-388838.43798104499</v>
      </c>
      <c r="EWG7" s="23">
        <v>-388948.60124737403</v>
      </c>
      <c r="EWH7" s="23">
        <v>-389058.75406720501</v>
      </c>
      <c r="EWI7" s="23">
        <v>-389168.89645030902</v>
      </c>
      <c r="EWJ7" s="23">
        <v>-389279.02840644901</v>
      </c>
      <c r="EWK7" s="23">
        <v>-389389.14994537999</v>
      </c>
      <c r="EWL7" s="23">
        <v>-389499.26107685303</v>
      </c>
      <c r="EWM7" s="23">
        <v>-389609.36181060702</v>
      </c>
      <c r="EWN7" s="23">
        <v>-389719.34274281102</v>
      </c>
      <c r="EWO7" s="23">
        <v>-389829.274025677</v>
      </c>
      <c r="EWP7" s="23">
        <v>-389939.195262375</v>
      </c>
      <c r="EWQ7" s="23">
        <v>-390049.10646211798</v>
      </c>
      <c r="EWR7" s="23">
        <v>-390159.00763411599</v>
      </c>
      <c r="EWS7" s="23">
        <v>-390268.89878757001</v>
      </c>
      <c r="EWT7" s="23">
        <v>-390378.77993167401</v>
      </c>
      <c r="EWU7" s="23">
        <v>-390488.651075617</v>
      </c>
      <c r="EWV7" s="23">
        <v>-390598.51222858002</v>
      </c>
      <c r="EWW7" s="23">
        <v>-390708.36339973699</v>
      </c>
      <c r="EWX7" s="23">
        <v>-390818.25649182301</v>
      </c>
      <c r="EWY7" s="23">
        <v>-390928.27446167002</v>
      </c>
    </row>
    <row r="8" spans="1:4003" s="23" customFormat="1" ht="13.8" x14ac:dyDescent="0.25">
      <c r="A8" s="31" t="s">
        <v>15</v>
      </c>
      <c r="B8" s="26">
        <v>0</v>
      </c>
      <c r="C8" s="26">
        <v>289.74992563371001</v>
      </c>
      <c r="D8" s="26">
        <v>578.57756635473504</v>
      </c>
      <c r="E8" s="26">
        <v>866.48455915425097</v>
      </c>
      <c r="F8" s="26">
        <v>1153.4725384404901</v>
      </c>
      <c r="G8" s="26">
        <v>1439.54313604256</v>
      </c>
      <c r="H8" s="26">
        <v>1724.6979812142699</v>
      </c>
      <c r="I8" s="26">
        <v>2009.1401620843901</v>
      </c>
      <c r="J8" s="26">
        <v>2292.8612892903302</v>
      </c>
      <c r="K8" s="26">
        <v>2575.8363417852802</v>
      </c>
      <c r="L8" s="26">
        <v>2858.2827705413001</v>
      </c>
      <c r="M8" s="26">
        <v>3139.14332823617</v>
      </c>
      <c r="N8" s="26">
        <v>3419.0592022247401</v>
      </c>
      <c r="O8" s="26">
        <v>3698.8130574142201</v>
      </c>
      <c r="P8" s="26">
        <v>3976.7516222689901</v>
      </c>
      <c r="Q8" s="26">
        <v>4253.7607068283596</v>
      </c>
      <c r="R8" s="26">
        <v>4530.4899586255297</v>
      </c>
      <c r="S8" s="26">
        <v>4806.5410309875397</v>
      </c>
      <c r="T8" s="26">
        <v>5082.2150054457798</v>
      </c>
      <c r="U8" s="26">
        <v>5357.1406420634503</v>
      </c>
      <c r="V8" s="26">
        <v>5631.1411802626699</v>
      </c>
      <c r="W8" s="26">
        <v>5903.7001633096397</v>
      </c>
      <c r="X8" s="26">
        <v>6175.4127730651298</v>
      </c>
      <c r="Y8" s="26">
        <v>6446.28044068903</v>
      </c>
      <c r="Z8" s="26">
        <v>6716.3045951941203</v>
      </c>
      <c r="AA8" s="26">
        <v>6985.4822151816397</v>
      </c>
      <c r="AB8" s="26">
        <v>7253.0883628028796</v>
      </c>
      <c r="AC8" s="26">
        <v>7520.75731236921</v>
      </c>
      <c r="AD8" s="26">
        <v>7787.7328363122197</v>
      </c>
      <c r="AE8" s="26">
        <v>8053.7443440418801</v>
      </c>
      <c r="AF8" s="26">
        <v>8318.7596162831796</v>
      </c>
      <c r="AG8" s="26">
        <v>8583.2042904272803</v>
      </c>
      <c r="AH8" s="26">
        <v>8847.0301905178694</v>
      </c>
      <c r="AI8" s="26">
        <v>9109.8688208772401</v>
      </c>
      <c r="AJ8" s="26">
        <v>9371.4707786112394</v>
      </c>
      <c r="AK8" s="26">
        <v>9631.5339081673992</v>
      </c>
      <c r="AL8" s="26">
        <v>9891.0282783311595</v>
      </c>
      <c r="AM8" s="26">
        <v>10150.0911834544</v>
      </c>
      <c r="AN8" s="26">
        <v>10408.507626684601</v>
      </c>
      <c r="AO8" s="26">
        <v>10666.7514318375</v>
      </c>
      <c r="AP8" s="26">
        <v>10924.3924143559</v>
      </c>
      <c r="AQ8" s="26">
        <v>11181.257399714799</v>
      </c>
      <c r="AR8" s="26">
        <v>11437.3804609376</v>
      </c>
      <c r="AS8" s="26">
        <v>11691.875467611801</v>
      </c>
      <c r="AT8" s="26">
        <v>11945.561783854901</v>
      </c>
      <c r="AU8" s="26">
        <v>12198.8477244152</v>
      </c>
      <c r="AV8" s="26">
        <v>12449.750291926401</v>
      </c>
      <c r="AW8" s="26">
        <v>12698.229540594801</v>
      </c>
      <c r="AX8" s="26">
        <v>12946.5642952377</v>
      </c>
      <c r="AY8" s="26">
        <v>13197.1640364248</v>
      </c>
      <c r="AZ8" s="26">
        <v>13444.594792895101</v>
      </c>
      <c r="BA8" s="26">
        <v>13692.0699262496</v>
      </c>
      <c r="BB8" s="26">
        <v>13938.977166065701</v>
      </c>
      <c r="BC8" s="26">
        <v>14184.573965904499</v>
      </c>
      <c r="BD8" s="26">
        <v>14430.872633928901</v>
      </c>
      <c r="BE8" s="26">
        <v>14674.702415255701</v>
      </c>
      <c r="BF8" s="26">
        <v>14918.336314161999</v>
      </c>
      <c r="BG8" s="26">
        <v>15161.096843692399</v>
      </c>
      <c r="BH8" s="26">
        <v>15403.081349120701</v>
      </c>
      <c r="BI8" s="26">
        <v>15644.2658875044</v>
      </c>
      <c r="BJ8" s="26">
        <v>15884.728730012999</v>
      </c>
      <c r="BK8" s="26">
        <v>16124.7785669355</v>
      </c>
      <c r="BL8" s="26">
        <v>16363.3537100536</v>
      </c>
      <c r="BM8" s="26">
        <v>16601.9228929276</v>
      </c>
      <c r="BN8" s="26">
        <v>16839.017116383398</v>
      </c>
      <c r="BO8" s="26">
        <v>17074.645085247899</v>
      </c>
      <c r="BP8" s="26">
        <v>17309.5701831273</v>
      </c>
      <c r="BQ8" s="26">
        <v>17545.155506212199</v>
      </c>
      <c r="BR8" s="26">
        <v>17780.615536627502</v>
      </c>
      <c r="BS8" s="26">
        <v>18013.896956015</v>
      </c>
      <c r="BT8" s="26">
        <v>18246.729461760398</v>
      </c>
      <c r="BU8" s="26">
        <v>18478.912020278101</v>
      </c>
      <c r="BV8" s="26">
        <v>18712.5983887777</v>
      </c>
      <c r="BW8" s="26">
        <v>18946.050482137802</v>
      </c>
      <c r="BX8" s="26">
        <v>19178.8050774451</v>
      </c>
      <c r="BY8" s="26">
        <v>19404.5987608125</v>
      </c>
      <c r="BZ8" s="26">
        <v>19629.254358824699</v>
      </c>
      <c r="CA8" s="26">
        <v>19853.674073308001</v>
      </c>
      <c r="CB8" s="26">
        <v>20078.0748211436</v>
      </c>
      <c r="CC8" s="26">
        <v>20305.224203822301</v>
      </c>
      <c r="CD8" s="26">
        <v>20529.711254303002</v>
      </c>
      <c r="CE8" s="26">
        <v>20753.422363751801</v>
      </c>
      <c r="CF8" s="26">
        <v>20976.770920661798</v>
      </c>
      <c r="CG8" s="26">
        <v>21199.450238644498</v>
      </c>
      <c r="CH8" s="26">
        <v>21421.368752008701</v>
      </c>
      <c r="CI8" s="26">
        <v>21639.902391838001</v>
      </c>
      <c r="CJ8" s="26">
        <v>21860.3991597034</v>
      </c>
      <c r="CK8" s="26">
        <v>22074.293161059799</v>
      </c>
      <c r="CL8" s="26">
        <v>22293.267122937199</v>
      </c>
      <c r="CM8" s="26">
        <v>22511.829183541799</v>
      </c>
      <c r="CN8" s="26">
        <v>22730.297758628501</v>
      </c>
      <c r="CO8" s="26">
        <v>22948.217073212101</v>
      </c>
      <c r="CP8" s="26">
        <v>23160.819838936299</v>
      </c>
      <c r="CQ8" s="26">
        <v>23379.091684119001</v>
      </c>
      <c r="CR8" s="26">
        <v>23595.483875544502</v>
      </c>
      <c r="CS8" s="26">
        <v>23809.922105614802</v>
      </c>
      <c r="CT8" s="26">
        <v>24023.1792909701</v>
      </c>
      <c r="CU8" s="26">
        <v>24233.957510036798</v>
      </c>
      <c r="CV8" s="26">
        <v>24443.3531614821</v>
      </c>
      <c r="CW8" s="26">
        <v>24651.971739738201</v>
      </c>
      <c r="CX8" s="26">
        <v>24856.539721356199</v>
      </c>
      <c r="CY8" s="26">
        <v>25059.269717578401</v>
      </c>
      <c r="CZ8" s="26">
        <v>25267.991812551099</v>
      </c>
      <c r="DA8" s="26">
        <v>25476.486880550099</v>
      </c>
      <c r="DB8" s="26">
        <v>25682.9622136371</v>
      </c>
      <c r="DC8" s="26">
        <v>25886.8106954717</v>
      </c>
      <c r="DD8" s="26">
        <v>26090.9192963469</v>
      </c>
      <c r="DE8" s="26">
        <v>26295.681447618499</v>
      </c>
      <c r="DF8" s="26">
        <v>26499.716849458298</v>
      </c>
      <c r="DG8" s="26">
        <v>26698.9133372992</v>
      </c>
      <c r="DH8" s="26">
        <v>26895.649035115501</v>
      </c>
      <c r="DI8" s="26">
        <v>27098.004677575602</v>
      </c>
      <c r="DJ8" s="26">
        <v>27297.333816589002</v>
      </c>
      <c r="DK8" s="26">
        <v>27497.182600726399</v>
      </c>
      <c r="DL8" s="26">
        <v>27697.463990472501</v>
      </c>
      <c r="DM8" s="26">
        <v>27897.5876950983</v>
      </c>
      <c r="DN8" s="26">
        <v>28097.013365134899</v>
      </c>
      <c r="DO8" s="26">
        <v>28296.458038433899</v>
      </c>
      <c r="DP8" s="26">
        <v>28496.055433572001</v>
      </c>
      <c r="DQ8" s="26">
        <v>28692.638984814399</v>
      </c>
      <c r="DR8" s="26">
        <v>28886.6509912279</v>
      </c>
      <c r="DS8" s="26">
        <v>29081.917433047402</v>
      </c>
      <c r="DT8" s="26">
        <v>29271.292734991599</v>
      </c>
      <c r="DU8" s="26">
        <v>29458.487705031901</v>
      </c>
      <c r="DV8" s="26">
        <v>29648.344977626199</v>
      </c>
      <c r="DW8" s="26">
        <v>29843.4426085052</v>
      </c>
      <c r="DX8" s="26">
        <v>30037.292370175699</v>
      </c>
      <c r="DY8" s="26">
        <v>30222.303207322901</v>
      </c>
      <c r="DZ8" s="26">
        <v>30414.442105009199</v>
      </c>
      <c r="EA8" s="26">
        <v>30600.871871330299</v>
      </c>
      <c r="EB8" s="26">
        <v>30789.329607985699</v>
      </c>
      <c r="EC8" s="26">
        <v>30978.160998875101</v>
      </c>
      <c r="ED8" s="26">
        <v>31170.081849975701</v>
      </c>
      <c r="EE8" s="26">
        <v>31353.9344474104</v>
      </c>
      <c r="EF8" s="26">
        <v>31540.577698747202</v>
      </c>
      <c r="EG8" s="26">
        <v>31726.694563926601</v>
      </c>
      <c r="EH8" s="26">
        <v>31912.660303294699</v>
      </c>
      <c r="EI8" s="26">
        <v>32099.925244984301</v>
      </c>
      <c r="EJ8" s="26">
        <v>32284.6215583427</v>
      </c>
      <c r="EK8" s="26">
        <v>32462.147775528902</v>
      </c>
      <c r="EL8" s="26">
        <v>32638.883018202501</v>
      </c>
      <c r="EM8" s="26">
        <v>32814.1563872474</v>
      </c>
      <c r="EN8" s="26">
        <v>32996.454035561197</v>
      </c>
      <c r="EO8" s="26">
        <v>33179.596664208097</v>
      </c>
      <c r="EP8" s="26">
        <v>33359.849979507897</v>
      </c>
      <c r="EQ8" s="26">
        <v>33533.500893278899</v>
      </c>
      <c r="ER8" s="26">
        <v>33712.819281085103</v>
      </c>
      <c r="ES8" s="26">
        <v>33891.8352313449</v>
      </c>
      <c r="ET8" s="26">
        <v>34070.200885336999</v>
      </c>
      <c r="EU8" s="26">
        <v>34248.532457001202</v>
      </c>
      <c r="EV8" s="26">
        <v>34426.776701455303</v>
      </c>
      <c r="EW8" s="26">
        <v>34604.649776168</v>
      </c>
      <c r="EX8" s="26">
        <v>34781.733378212499</v>
      </c>
      <c r="EY8" s="26">
        <v>34958.310123526899</v>
      </c>
      <c r="EZ8" s="26">
        <v>35130.180783693497</v>
      </c>
      <c r="FA8" s="26">
        <v>35301.131016196501</v>
      </c>
      <c r="FB8" s="26">
        <v>35470.881625243201</v>
      </c>
      <c r="FC8" s="26">
        <v>35639.269169729501</v>
      </c>
      <c r="FD8" s="26">
        <v>35806.363363759199</v>
      </c>
      <c r="FE8" s="26">
        <v>35972.885892756203</v>
      </c>
      <c r="FF8" s="26">
        <v>36138.829744974297</v>
      </c>
      <c r="FG8" s="26">
        <v>36304.080944907597</v>
      </c>
      <c r="FH8" s="26">
        <v>36468.468162847901</v>
      </c>
      <c r="FI8" s="26">
        <v>36639.667869565099</v>
      </c>
      <c r="FJ8" s="26">
        <v>36801.554661250098</v>
      </c>
      <c r="FK8" s="26">
        <v>36958.664651624</v>
      </c>
      <c r="FL8" s="26">
        <v>37119.613749185999</v>
      </c>
      <c r="FM8" s="26">
        <v>37280.818876656696</v>
      </c>
      <c r="FN8" s="26">
        <v>37439.3255471171</v>
      </c>
      <c r="FO8" s="26">
        <v>37601.394596226797</v>
      </c>
      <c r="FP8" s="26">
        <v>37761.8873193744</v>
      </c>
      <c r="FQ8" s="26">
        <v>37922.682364141598</v>
      </c>
      <c r="FR8" s="26">
        <v>38084.114634593403</v>
      </c>
      <c r="FS8" s="26">
        <v>38243.691913107803</v>
      </c>
      <c r="FT8" s="26">
        <v>38402.6234307907</v>
      </c>
      <c r="FU8" s="26">
        <v>38559.105615838402</v>
      </c>
      <c r="FV8" s="26">
        <v>38716.115696380497</v>
      </c>
      <c r="FW8" s="26">
        <v>38873.6351504661</v>
      </c>
      <c r="FX8" s="26">
        <v>39034.848924610596</v>
      </c>
      <c r="FY8" s="26">
        <v>39197.382698239599</v>
      </c>
      <c r="FZ8" s="26">
        <v>39356.329911811401</v>
      </c>
      <c r="GA8" s="26">
        <v>39513.360892466102</v>
      </c>
      <c r="GB8" s="26">
        <v>39674.153139818001</v>
      </c>
      <c r="GC8" s="26">
        <v>39834.596275040203</v>
      </c>
      <c r="GD8" s="26">
        <v>39987.944193692798</v>
      </c>
      <c r="GE8" s="26">
        <v>40140.991966431</v>
      </c>
      <c r="GF8" s="26">
        <v>40294.826330159201</v>
      </c>
      <c r="GG8" s="26">
        <v>40438.257526609203</v>
      </c>
      <c r="GH8" s="26">
        <v>40581.3373384472</v>
      </c>
      <c r="GI8" s="26">
        <v>40722.118803905898</v>
      </c>
      <c r="GJ8" s="26">
        <v>40864.883623698101</v>
      </c>
      <c r="GK8" s="26">
        <v>41022.072448130501</v>
      </c>
      <c r="GL8" s="26">
        <v>41177.185642485303</v>
      </c>
      <c r="GM8" s="26">
        <v>41316.238320422402</v>
      </c>
      <c r="GN8" s="26">
        <v>41461.174438350499</v>
      </c>
      <c r="GO8" s="26">
        <v>41611.894666232802</v>
      </c>
      <c r="GP8" s="26">
        <v>41759.499200418897</v>
      </c>
      <c r="GQ8" s="26">
        <v>41900.047560587998</v>
      </c>
      <c r="GR8" s="26">
        <v>42042.288611483302</v>
      </c>
      <c r="GS8" s="26">
        <v>42189.570779770198</v>
      </c>
      <c r="GT8" s="26">
        <v>42337.487944980501</v>
      </c>
      <c r="GU8" s="26">
        <v>42472.651888111599</v>
      </c>
      <c r="GV8" s="26">
        <v>42613.729310481802</v>
      </c>
      <c r="GW8" s="26">
        <v>42752.995779688201</v>
      </c>
      <c r="GX8" s="26">
        <v>42884.499009060397</v>
      </c>
      <c r="GY8" s="26">
        <v>43023.096061180098</v>
      </c>
      <c r="GZ8" s="26">
        <v>43166.373123595302</v>
      </c>
      <c r="HA8" s="26">
        <v>43313.508955607802</v>
      </c>
      <c r="HB8" s="26">
        <v>43460.376066717501</v>
      </c>
      <c r="HC8" s="26">
        <v>43603.575611415399</v>
      </c>
      <c r="HD8" s="26">
        <v>43739.782920665202</v>
      </c>
      <c r="HE8" s="26">
        <v>43866.773104791399</v>
      </c>
      <c r="HF8" s="26">
        <v>43999.8952131244</v>
      </c>
      <c r="HG8" s="26">
        <v>44139.307894228499</v>
      </c>
      <c r="HH8" s="26">
        <v>44278.679032060398</v>
      </c>
      <c r="HI8" s="26">
        <v>44417.486368883197</v>
      </c>
      <c r="HJ8" s="26">
        <v>44555.997001785501</v>
      </c>
      <c r="HK8" s="26">
        <v>44687.228599775503</v>
      </c>
      <c r="HL8" s="26">
        <v>44817.492072877903</v>
      </c>
      <c r="HM8" s="26">
        <v>44951.680812493003</v>
      </c>
      <c r="HN8" s="26">
        <v>45086.847399785103</v>
      </c>
      <c r="HO8" s="26">
        <v>45219.0417190769</v>
      </c>
      <c r="HP8" s="26">
        <v>45347.435111732797</v>
      </c>
      <c r="HQ8" s="26">
        <v>45481.470379807899</v>
      </c>
      <c r="HR8" s="26">
        <v>45614.289670399499</v>
      </c>
      <c r="HS8" s="26">
        <v>45744.209840474497</v>
      </c>
      <c r="HT8" s="26">
        <v>45871.330275984401</v>
      </c>
      <c r="HU8" s="26">
        <v>45998.519323287503</v>
      </c>
      <c r="HV8" s="26">
        <v>46125.1245971229</v>
      </c>
      <c r="HW8" s="26">
        <v>46242.896211477098</v>
      </c>
      <c r="HX8" s="26">
        <v>46356.828520310002</v>
      </c>
      <c r="HY8" s="26">
        <v>46477.860655835801</v>
      </c>
      <c r="HZ8" s="26">
        <v>46599.939414070803</v>
      </c>
      <c r="IA8" s="26">
        <v>46721.853239959499</v>
      </c>
      <c r="IB8" s="26">
        <v>46839.0557357297</v>
      </c>
      <c r="IC8" s="26">
        <v>46951.016775576703</v>
      </c>
      <c r="ID8" s="26">
        <v>47064.900049998003</v>
      </c>
      <c r="IE8" s="26">
        <v>47186.705004269999</v>
      </c>
      <c r="IF8" s="26">
        <v>47314.663341264597</v>
      </c>
      <c r="IG8" s="26">
        <v>47441.536847039701</v>
      </c>
      <c r="IH8" s="26">
        <v>47553.715400116002</v>
      </c>
      <c r="II8" s="26">
        <v>47664.197913088399</v>
      </c>
      <c r="IJ8" s="26">
        <v>47776.2437926977</v>
      </c>
      <c r="IK8" s="26">
        <v>47893.929295120397</v>
      </c>
      <c r="IL8" s="26">
        <v>48004.799774088802</v>
      </c>
      <c r="IM8" s="26">
        <v>48113.813230658401</v>
      </c>
      <c r="IN8" s="26">
        <v>48222.338558029303</v>
      </c>
      <c r="IO8" s="26">
        <v>48340.972364670699</v>
      </c>
      <c r="IP8" s="26">
        <v>48450.773172132001</v>
      </c>
      <c r="IQ8" s="26">
        <v>48562.642369826099</v>
      </c>
      <c r="IR8" s="26">
        <v>48675.052471502</v>
      </c>
      <c r="IS8" s="26">
        <v>48786.894572762198</v>
      </c>
      <c r="IT8" s="26">
        <v>48898.721678711598</v>
      </c>
      <c r="IU8" s="26">
        <v>49010.027917304396</v>
      </c>
      <c r="IV8" s="26">
        <v>49120.772493308199</v>
      </c>
      <c r="IW8" s="26">
        <v>49231.659542482499</v>
      </c>
      <c r="IX8" s="26">
        <v>49342.38798254</v>
      </c>
      <c r="IY8" s="26">
        <v>49460.810156978099</v>
      </c>
      <c r="IZ8" s="26">
        <v>49576.273788967097</v>
      </c>
      <c r="JA8" s="26">
        <v>49679.295401394302</v>
      </c>
      <c r="JB8" s="26">
        <v>49780.6770072566</v>
      </c>
      <c r="JC8" s="26">
        <v>49885.668822646403</v>
      </c>
      <c r="JD8" s="26">
        <v>49998.820019690698</v>
      </c>
      <c r="JE8" s="26">
        <v>50109.970658047801</v>
      </c>
      <c r="JF8" s="26">
        <v>50211.706563033003</v>
      </c>
      <c r="JG8" s="26">
        <v>50310.2296489492</v>
      </c>
      <c r="JH8" s="26">
        <v>50410.221317478798</v>
      </c>
      <c r="JI8" s="26">
        <v>50513.6488834267</v>
      </c>
      <c r="JJ8" s="26">
        <v>50630.7415520125</v>
      </c>
      <c r="JK8" s="26">
        <v>50740.433167085102</v>
      </c>
      <c r="JL8" s="26">
        <v>50841.993324434399</v>
      </c>
      <c r="JM8" s="26">
        <v>50942.786628723101</v>
      </c>
      <c r="JN8" s="26">
        <v>51035.482424679903</v>
      </c>
      <c r="JO8" s="26">
        <v>51126.581617077602</v>
      </c>
      <c r="JP8" s="26">
        <v>51216.537033073197</v>
      </c>
      <c r="JQ8" s="26">
        <v>51305.204625374703</v>
      </c>
      <c r="JR8" s="26">
        <v>51405.8173963765</v>
      </c>
      <c r="JS8" s="26">
        <v>51515.9768238045</v>
      </c>
      <c r="JT8" s="26">
        <v>51616.128285747502</v>
      </c>
      <c r="JU8" s="26">
        <v>51711.566784168797</v>
      </c>
      <c r="JV8" s="26">
        <v>51807.060121912102</v>
      </c>
      <c r="JW8" s="26">
        <v>51898.919966733898</v>
      </c>
      <c r="JX8" s="26">
        <v>51998.731407437801</v>
      </c>
      <c r="JY8" s="26">
        <v>52092.694045608499</v>
      </c>
      <c r="JZ8" s="26">
        <v>52186.783286063699</v>
      </c>
      <c r="KA8" s="26">
        <v>52280.598966890298</v>
      </c>
      <c r="KB8" s="26">
        <v>52374.610429710403</v>
      </c>
      <c r="KC8" s="26">
        <v>52468.615567749403</v>
      </c>
      <c r="KD8" s="26">
        <v>52566.255576035197</v>
      </c>
      <c r="KE8" s="26">
        <v>52657.5533316164</v>
      </c>
      <c r="KF8" s="26">
        <v>52744.452351759603</v>
      </c>
      <c r="KG8" s="26">
        <v>52834.861726542898</v>
      </c>
      <c r="KH8" s="26">
        <v>52931.272991801299</v>
      </c>
      <c r="KI8" s="26">
        <v>53025.774731792699</v>
      </c>
      <c r="KJ8" s="26">
        <v>53122.1487583856</v>
      </c>
      <c r="KK8" s="26">
        <v>53218.878305499202</v>
      </c>
      <c r="KL8" s="26">
        <v>53314.085281031097</v>
      </c>
      <c r="KM8" s="26">
        <v>53409.215987126103</v>
      </c>
      <c r="KN8" s="26">
        <v>53503.861604592101</v>
      </c>
      <c r="KO8" s="26">
        <v>53598.022921684496</v>
      </c>
      <c r="KP8" s="26">
        <v>53691.700725552997</v>
      </c>
      <c r="KQ8" s="26">
        <v>53760.714673120397</v>
      </c>
      <c r="KR8" s="26">
        <v>53826.598256945697</v>
      </c>
      <c r="KS8" s="26">
        <v>53893.141408395699</v>
      </c>
      <c r="KT8" s="26">
        <v>53985.834026504301</v>
      </c>
      <c r="KU8" s="26">
        <v>54078.868998083599</v>
      </c>
      <c r="KV8" s="26">
        <v>54147.463487919202</v>
      </c>
      <c r="KW8" s="26">
        <v>54215.063582085902</v>
      </c>
      <c r="KX8" s="26">
        <v>54302.346698017602</v>
      </c>
      <c r="KY8" s="26">
        <v>54391.410032941698</v>
      </c>
      <c r="KZ8" s="26">
        <v>54458.920971187799</v>
      </c>
      <c r="LA8" s="26">
        <v>54534.900730982801</v>
      </c>
      <c r="LB8" s="26">
        <v>54612.364629613498</v>
      </c>
      <c r="LC8" s="26">
        <v>54690.158705417001</v>
      </c>
      <c r="LD8" s="26">
        <v>54766.592419942899</v>
      </c>
      <c r="LE8" s="26">
        <v>54847.252134219299</v>
      </c>
      <c r="LF8" s="26">
        <v>54923.302824335602</v>
      </c>
      <c r="LG8" s="26">
        <v>54999.458527492701</v>
      </c>
      <c r="LH8" s="26">
        <v>55072.341178797702</v>
      </c>
      <c r="LI8" s="26">
        <v>55140.9419411864</v>
      </c>
      <c r="LJ8" s="26">
        <v>55209.0129861022</v>
      </c>
      <c r="LK8" s="26">
        <v>55278.326027426301</v>
      </c>
      <c r="LL8" s="26">
        <v>55349.086274470399</v>
      </c>
      <c r="LM8" s="26">
        <v>55408.034137149902</v>
      </c>
      <c r="LN8" s="26">
        <v>55472.290999485602</v>
      </c>
      <c r="LO8" s="26">
        <v>55536.016915841297</v>
      </c>
      <c r="LP8" s="26">
        <v>55603.189467548596</v>
      </c>
      <c r="LQ8" s="26">
        <v>55667.287920200601</v>
      </c>
      <c r="LR8" s="26">
        <v>55747.778790497898</v>
      </c>
      <c r="LS8" s="26">
        <v>55828.127865394898</v>
      </c>
      <c r="LT8" s="26">
        <v>55908.022936570604</v>
      </c>
      <c r="LU8" s="26">
        <v>55987.7367402378</v>
      </c>
      <c r="LV8" s="26">
        <v>56044.3225363577</v>
      </c>
      <c r="LW8" s="26">
        <v>56098.6312911403</v>
      </c>
      <c r="LX8" s="26">
        <v>56165.8541568277</v>
      </c>
      <c r="LY8" s="26">
        <v>56236.756097303398</v>
      </c>
      <c r="LZ8" s="26">
        <v>56306.721479306398</v>
      </c>
      <c r="MA8" s="26">
        <v>56360.578895119899</v>
      </c>
      <c r="MB8" s="26">
        <v>56417.526850188602</v>
      </c>
      <c r="MC8" s="26">
        <v>56496.575738530701</v>
      </c>
      <c r="MD8" s="26">
        <v>56575.146270412901</v>
      </c>
      <c r="ME8" s="26">
        <v>56636.405143238997</v>
      </c>
      <c r="MF8" s="26">
        <v>56706.239966473098</v>
      </c>
      <c r="MG8" s="26">
        <v>56772.563327078999</v>
      </c>
      <c r="MH8" s="26">
        <v>56823.985054009303</v>
      </c>
      <c r="MI8" s="26">
        <v>56875.9237677622</v>
      </c>
      <c r="MJ8" s="26">
        <v>56928.936988015303</v>
      </c>
      <c r="MK8" s="26">
        <v>56971.109053211403</v>
      </c>
      <c r="ML8" s="26">
        <v>57036.982768820599</v>
      </c>
      <c r="MM8" s="26">
        <v>57102.377521635703</v>
      </c>
      <c r="MN8" s="26">
        <v>57154.189649760199</v>
      </c>
      <c r="MO8" s="26">
        <v>57227.560175360297</v>
      </c>
      <c r="MP8" s="26">
        <v>57271.101645147399</v>
      </c>
      <c r="MQ8" s="26">
        <v>57307.706809432202</v>
      </c>
      <c r="MR8" s="26">
        <v>57365.705653457102</v>
      </c>
      <c r="MS8" s="26">
        <v>57427.136189327503</v>
      </c>
      <c r="MT8" s="26">
        <v>57478.0353787071</v>
      </c>
      <c r="MU8" s="26">
        <v>57544.115695403503</v>
      </c>
      <c r="MV8" s="26">
        <v>57602.5235924972</v>
      </c>
      <c r="MW8" s="26">
        <v>57656.326646370602</v>
      </c>
      <c r="MX8" s="26">
        <v>57705.959644278897</v>
      </c>
      <c r="MY8" s="26">
        <v>57755.4198287627</v>
      </c>
      <c r="MZ8" s="26">
        <v>57810.127863699498</v>
      </c>
      <c r="NA8" s="26">
        <v>57875.281034161999</v>
      </c>
      <c r="NB8" s="26">
        <v>57937.851966232403</v>
      </c>
      <c r="NC8" s="26">
        <v>57999.781935452302</v>
      </c>
      <c r="ND8" s="26">
        <v>58059.8210435371</v>
      </c>
      <c r="NE8" s="26">
        <v>58112.992096636997</v>
      </c>
      <c r="NF8" s="26">
        <v>58151.4601906959</v>
      </c>
      <c r="NG8" s="26">
        <v>58196.837042832398</v>
      </c>
      <c r="NH8" s="26">
        <v>58247.463330451501</v>
      </c>
      <c r="NI8" s="26">
        <v>58304.374524630599</v>
      </c>
      <c r="NJ8" s="26">
        <v>58343.405463843097</v>
      </c>
      <c r="NK8" s="26">
        <v>58394.1042100013</v>
      </c>
      <c r="NL8" s="26">
        <v>58441.4944312062</v>
      </c>
      <c r="NM8" s="26">
        <v>58476.445215806001</v>
      </c>
      <c r="NN8" s="26">
        <v>58507.332789317399</v>
      </c>
      <c r="NO8" s="26">
        <v>58549.024500981803</v>
      </c>
      <c r="NP8" s="26">
        <v>58591.693304300599</v>
      </c>
      <c r="NQ8" s="26">
        <v>58646.450372084</v>
      </c>
      <c r="NR8" s="26">
        <v>58709.411556794803</v>
      </c>
      <c r="NS8" s="26">
        <v>58751.224501338598</v>
      </c>
      <c r="NT8" s="26">
        <v>58806.904155630902</v>
      </c>
      <c r="NU8" s="26">
        <v>58845.744867791997</v>
      </c>
      <c r="NV8" s="26">
        <v>58882.980766562199</v>
      </c>
      <c r="NW8" s="26">
        <v>58931.130611610701</v>
      </c>
      <c r="NX8" s="26">
        <v>58974.621097556897</v>
      </c>
      <c r="NY8" s="26">
        <v>59009.441808568503</v>
      </c>
      <c r="NZ8" s="26">
        <v>59054.0364306517</v>
      </c>
      <c r="OA8" s="26">
        <v>59098.427903130803</v>
      </c>
      <c r="OB8" s="26">
        <v>59142.435014571798</v>
      </c>
      <c r="OC8" s="26">
        <v>59184.633573303799</v>
      </c>
      <c r="OD8" s="26">
        <v>59221.682058314102</v>
      </c>
      <c r="OE8" s="26">
        <v>59270.747720642998</v>
      </c>
      <c r="OF8" s="26">
        <v>59307.029109831899</v>
      </c>
      <c r="OG8" s="26">
        <v>59334.483325895897</v>
      </c>
      <c r="OH8" s="26">
        <v>59366.0096919153</v>
      </c>
      <c r="OI8" s="26">
        <v>59378.498258435699</v>
      </c>
      <c r="OJ8" s="26">
        <v>59417.378084052303</v>
      </c>
      <c r="OK8" s="26">
        <v>59465.065477267301</v>
      </c>
      <c r="OL8" s="26">
        <v>59508.061937913102</v>
      </c>
      <c r="OM8" s="26">
        <v>59532.061193801899</v>
      </c>
      <c r="ON8" s="26">
        <v>59558.878410690399</v>
      </c>
      <c r="OO8" s="26">
        <v>59584.852762244896</v>
      </c>
      <c r="OP8" s="26">
        <v>59602.2815969367</v>
      </c>
      <c r="OQ8" s="26">
        <v>59646.107303393903</v>
      </c>
      <c r="OR8" s="26">
        <v>59680.735504820303</v>
      </c>
      <c r="OS8" s="26">
        <v>59732.390092738999</v>
      </c>
      <c r="OT8" s="26">
        <v>59773.932972979601</v>
      </c>
      <c r="OU8" s="26">
        <v>59813.081350499298</v>
      </c>
      <c r="OV8" s="26">
        <v>59831.604818816602</v>
      </c>
      <c r="OW8" s="26">
        <v>59852.907708615901</v>
      </c>
      <c r="OX8" s="26">
        <v>59867.003692964201</v>
      </c>
      <c r="OY8" s="26">
        <v>59873.975179834997</v>
      </c>
      <c r="OZ8" s="26">
        <v>59883.507688023899</v>
      </c>
      <c r="PA8" s="26">
        <v>59895.574676777302</v>
      </c>
      <c r="PB8" s="26">
        <v>59921.684654175697</v>
      </c>
      <c r="PC8" s="26">
        <v>59940.848926056802</v>
      </c>
      <c r="PD8" s="26">
        <v>59967.635696793397</v>
      </c>
      <c r="PE8" s="26">
        <v>59984.2631929001</v>
      </c>
      <c r="PF8" s="26">
        <v>60006.070355510303</v>
      </c>
      <c r="PG8" s="26">
        <v>60040.4359291648</v>
      </c>
      <c r="PH8" s="26">
        <v>60071.525251251398</v>
      </c>
      <c r="PI8" s="26">
        <v>60090.934927511204</v>
      </c>
      <c r="PJ8" s="26">
        <v>60108.881451111098</v>
      </c>
      <c r="PK8" s="26">
        <v>60123.840615402201</v>
      </c>
      <c r="PL8" s="26">
        <v>60148.784689042099</v>
      </c>
      <c r="PM8" s="26">
        <v>60165.651410418301</v>
      </c>
      <c r="PN8" s="26">
        <v>60179.407628084198</v>
      </c>
      <c r="PO8" s="26">
        <v>60185.054612831897</v>
      </c>
      <c r="PP8" s="26">
        <v>60203.264767159402</v>
      </c>
      <c r="PQ8" s="26">
        <v>60201.053227567398</v>
      </c>
      <c r="PR8" s="26">
        <v>60226.540304261798</v>
      </c>
      <c r="PS8" s="26">
        <v>60247.176943958701</v>
      </c>
      <c r="PT8" s="26">
        <v>60284.906393077297</v>
      </c>
      <c r="PU8" s="26">
        <v>60319.551828761498</v>
      </c>
      <c r="PV8" s="26">
        <v>60335.557162543701</v>
      </c>
      <c r="PW8" s="26">
        <v>60361.500683624603</v>
      </c>
      <c r="PX8" s="26">
        <v>60385.5877173505</v>
      </c>
      <c r="PY8" s="26">
        <v>60418.306338884802</v>
      </c>
      <c r="PZ8" s="26">
        <v>60438.913091324903</v>
      </c>
      <c r="QA8" s="26">
        <v>60432.006821325303</v>
      </c>
      <c r="QB8" s="26">
        <v>60466.360916424899</v>
      </c>
      <c r="QC8" s="26">
        <v>60487.066931664602</v>
      </c>
      <c r="QD8" s="26">
        <v>60488.851358487598</v>
      </c>
      <c r="QE8" s="26">
        <v>60496.624196587203</v>
      </c>
      <c r="QF8" s="26">
        <v>60521.579858161102</v>
      </c>
      <c r="QG8" s="26">
        <v>60535.737556024797</v>
      </c>
      <c r="QH8" s="26">
        <v>60528.577511684001</v>
      </c>
      <c r="QI8" s="26">
        <v>60537.0154009951</v>
      </c>
      <c r="QJ8" s="26">
        <v>60534.376552063201</v>
      </c>
      <c r="QK8" s="26">
        <v>60552.5646587417</v>
      </c>
      <c r="QL8" s="26">
        <v>60572.762381796601</v>
      </c>
      <c r="QM8" s="26">
        <v>60592.841894746402</v>
      </c>
      <c r="QN8" s="26">
        <v>60576.081392160602</v>
      </c>
      <c r="QO8" s="26">
        <v>60582.740313597104</v>
      </c>
      <c r="QP8" s="26">
        <v>60610.861476252197</v>
      </c>
      <c r="QQ8" s="26">
        <v>60626.684242764102</v>
      </c>
      <c r="QR8" s="26">
        <v>60630.555076010198</v>
      </c>
      <c r="QS8" s="26">
        <v>60644.2799563632</v>
      </c>
      <c r="QT8" s="26">
        <v>60647.879425940497</v>
      </c>
      <c r="QU8" s="26">
        <v>60662.968983853702</v>
      </c>
      <c r="QV8" s="26">
        <v>60651.216875284197</v>
      </c>
      <c r="QW8" s="26">
        <v>60656.417281286303</v>
      </c>
      <c r="QX8" s="26">
        <v>60662.719543034698</v>
      </c>
      <c r="QY8" s="26">
        <v>60669.942243829697</v>
      </c>
      <c r="QZ8" s="26">
        <v>60666.2095518934</v>
      </c>
      <c r="RA8" s="26">
        <v>60664.518650821898</v>
      </c>
      <c r="RB8" s="26">
        <v>60671.501410897901</v>
      </c>
      <c r="RC8" s="26">
        <v>60670.738952973697</v>
      </c>
      <c r="RD8" s="26">
        <v>60660.903821700798</v>
      </c>
      <c r="RE8" s="26">
        <v>60640.251982964</v>
      </c>
      <c r="RF8" s="26">
        <v>60624.2508061763</v>
      </c>
      <c r="RG8" s="26">
        <v>60622.4784195826</v>
      </c>
      <c r="RH8" s="26">
        <v>60635.302547173203</v>
      </c>
      <c r="RI8" s="26">
        <v>60634.167938996303</v>
      </c>
      <c r="RJ8" s="26">
        <v>60625.844156037703</v>
      </c>
      <c r="RK8" s="26">
        <v>60639.000571045603</v>
      </c>
      <c r="RL8" s="26">
        <v>60632.068096177703</v>
      </c>
      <c r="RM8" s="26">
        <v>60629.440287268299</v>
      </c>
      <c r="RN8" s="26">
        <v>60622.725877100303</v>
      </c>
      <c r="RO8" s="26">
        <v>60608.744450392602</v>
      </c>
      <c r="RP8" s="26">
        <v>60607.069649525802</v>
      </c>
      <c r="RQ8" s="26">
        <v>60599.426032651798</v>
      </c>
      <c r="RR8" s="26">
        <v>60595.790529655002</v>
      </c>
      <c r="RS8" s="26">
        <v>60579.287012428998</v>
      </c>
      <c r="RT8" s="26">
        <v>60578.441970899003</v>
      </c>
      <c r="RU8" s="26">
        <v>60569.663279410699</v>
      </c>
      <c r="RV8" s="26">
        <v>60558.578632495301</v>
      </c>
      <c r="RW8" s="26">
        <v>60547.241681530097</v>
      </c>
      <c r="RX8" s="26">
        <v>60537.924695804999</v>
      </c>
      <c r="RY8" s="26">
        <v>60531.270057687201</v>
      </c>
      <c r="RZ8" s="26">
        <v>60520.444781804203</v>
      </c>
      <c r="SA8" s="26">
        <v>60506.804624689001</v>
      </c>
      <c r="SB8" s="26">
        <v>60498.846769279902</v>
      </c>
      <c r="SC8" s="26">
        <v>60486.657044179301</v>
      </c>
      <c r="SD8" s="26">
        <v>60482.125947447799</v>
      </c>
      <c r="SE8" s="26">
        <v>60461.688321441899</v>
      </c>
      <c r="SF8" s="26">
        <v>60442.503345797901</v>
      </c>
      <c r="SG8" s="26">
        <v>60422.552389103599</v>
      </c>
      <c r="SH8" s="26">
        <v>60396.664775851197</v>
      </c>
      <c r="SI8" s="26">
        <v>60374.281397792904</v>
      </c>
      <c r="SJ8" s="26">
        <v>60361.141568255</v>
      </c>
      <c r="SK8" s="26">
        <v>60341.751520919701</v>
      </c>
      <c r="SL8" s="26">
        <v>60322.374749516697</v>
      </c>
      <c r="SM8" s="26">
        <v>60328.200910548403</v>
      </c>
      <c r="SN8" s="26">
        <v>60327.552186057001</v>
      </c>
      <c r="SO8" s="26">
        <v>60313.429609724102</v>
      </c>
      <c r="SP8" s="26">
        <v>60298.386110241998</v>
      </c>
      <c r="SQ8" s="26">
        <v>60259.205272749503</v>
      </c>
      <c r="SR8" s="26">
        <v>60218.728119453699</v>
      </c>
      <c r="SS8" s="26">
        <v>60198.986605907303</v>
      </c>
      <c r="ST8" s="26">
        <v>60166.613433906801</v>
      </c>
      <c r="SU8" s="26">
        <v>60160.5953412085</v>
      </c>
      <c r="SV8" s="26">
        <v>60169.973109020102</v>
      </c>
      <c r="SW8" s="26">
        <v>60168.6365774078</v>
      </c>
      <c r="SX8" s="26">
        <v>60165.824593929698</v>
      </c>
      <c r="SY8" s="26">
        <v>60170.889604230302</v>
      </c>
      <c r="SZ8" s="26">
        <v>60131.734866247898</v>
      </c>
      <c r="TA8" s="26">
        <v>60109.853086927098</v>
      </c>
      <c r="TB8" s="26">
        <v>60096.377042121399</v>
      </c>
      <c r="TC8" s="26">
        <v>60095.017330263297</v>
      </c>
      <c r="TD8" s="26">
        <v>60066.369744892501</v>
      </c>
      <c r="TE8" s="26">
        <v>60022.089801157999</v>
      </c>
      <c r="TF8" s="26">
        <v>60025.207586978999</v>
      </c>
      <c r="TG8" s="26">
        <v>60019.365797011902</v>
      </c>
      <c r="TH8" s="26">
        <v>59986.976786439103</v>
      </c>
      <c r="TI8" s="26">
        <v>59955.329592298098</v>
      </c>
      <c r="TJ8" s="26">
        <v>59928.559739753597</v>
      </c>
      <c r="TK8" s="26">
        <v>59903.457813323897</v>
      </c>
      <c r="TL8" s="26">
        <v>59885.250986807703</v>
      </c>
      <c r="TM8" s="26">
        <v>59844.252460730801</v>
      </c>
      <c r="TN8" s="26">
        <v>59842.643619120798</v>
      </c>
      <c r="TO8" s="26">
        <v>59810.801766757402</v>
      </c>
      <c r="TP8" s="26">
        <v>59771.691366025203</v>
      </c>
      <c r="TQ8" s="26">
        <v>59741.591541535403</v>
      </c>
      <c r="TR8" s="26">
        <v>59720.032542487701</v>
      </c>
      <c r="TS8" s="26">
        <v>59705.6960246979</v>
      </c>
      <c r="TT8" s="26">
        <v>59683.676140509</v>
      </c>
      <c r="TU8" s="26">
        <v>59658.048833978697</v>
      </c>
      <c r="TV8" s="26">
        <v>59621.946919087197</v>
      </c>
      <c r="TW8" s="26">
        <v>59607.054612842599</v>
      </c>
      <c r="TX8" s="26">
        <v>59587.2100163383</v>
      </c>
      <c r="TY8" s="26">
        <v>59574.677620909599</v>
      </c>
      <c r="TZ8" s="26">
        <v>59559.547847439302</v>
      </c>
      <c r="UA8" s="26">
        <v>59540.585462829702</v>
      </c>
      <c r="UB8" s="26">
        <v>59486.426635102202</v>
      </c>
      <c r="UC8" s="26">
        <v>59458.154428053997</v>
      </c>
      <c r="UD8" s="26">
        <v>59431.2402432651</v>
      </c>
      <c r="UE8" s="26">
        <v>59404.921507277402</v>
      </c>
      <c r="UF8" s="26">
        <v>59378.270816255303</v>
      </c>
      <c r="UG8" s="26">
        <v>59331.357371836602</v>
      </c>
      <c r="UH8" s="26">
        <v>59290.604485978904</v>
      </c>
      <c r="UI8" s="26">
        <v>59261.846202154898</v>
      </c>
      <c r="UJ8" s="26">
        <v>59240.225738986199</v>
      </c>
      <c r="UK8" s="26">
        <v>59197.076468230996</v>
      </c>
      <c r="UL8" s="26">
        <v>59152.665252827501</v>
      </c>
      <c r="UM8" s="26">
        <v>59121.966920608102</v>
      </c>
      <c r="UN8" s="26">
        <v>59071.316490582198</v>
      </c>
      <c r="UO8" s="26">
        <v>59044.164073785403</v>
      </c>
      <c r="UP8" s="26">
        <v>59012.904486179999</v>
      </c>
      <c r="UQ8" s="26">
        <v>58975.766193264397</v>
      </c>
      <c r="UR8" s="26">
        <v>58946.288408220898</v>
      </c>
      <c r="US8" s="26">
        <v>58920.564654912399</v>
      </c>
      <c r="UT8" s="26">
        <v>58896.5705149188</v>
      </c>
      <c r="UU8" s="26">
        <v>58868.137221982703</v>
      </c>
      <c r="UV8" s="26">
        <v>58825.493914755003</v>
      </c>
      <c r="UW8" s="26">
        <v>58775.452011763897</v>
      </c>
      <c r="UX8" s="26">
        <v>58740.893757842503</v>
      </c>
      <c r="UY8" s="26">
        <v>58709.265674796203</v>
      </c>
      <c r="UZ8" s="26">
        <v>58654.400191030698</v>
      </c>
      <c r="VA8" s="26">
        <v>58618.898505131598</v>
      </c>
      <c r="VB8" s="26">
        <v>58588.165720093297</v>
      </c>
      <c r="VC8" s="26">
        <v>58556.153981421303</v>
      </c>
      <c r="VD8" s="26">
        <v>58512.063422579398</v>
      </c>
      <c r="VE8" s="26">
        <v>58460.728047492899</v>
      </c>
      <c r="VF8" s="26">
        <v>58445.275146009597</v>
      </c>
      <c r="VG8" s="26">
        <v>58401.817336777</v>
      </c>
      <c r="VH8" s="26">
        <v>58363.295000220001</v>
      </c>
      <c r="VI8" s="26">
        <v>58325.675852344</v>
      </c>
      <c r="VJ8" s="26">
        <v>58290.950992391801</v>
      </c>
      <c r="VK8" s="26">
        <v>58241.606565345501</v>
      </c>
      <c r="VL8" s="26">
        <v>58176.287946210403</v>
      </c>
      <c r="VM8" s="26">
        <v>58139.922151554303</v>
      </c>
      <c r="VN8" s="26">
        <v>58104.5163067006</v>
      </c>
      <c r="VO8" s="26">
        <v>58070.313691411102</v>
      </c>
      <c r="VP8" s="26">
        <v>58041.747220022597</v>
      </c>
      <c r="VQ8" s="26">
        <v>58019.035798944496</v>
      </c>
      <c r="VR8" s="26">
        <v>57996.735625623303</v>
      </c>
      <c r="VS8" s="26">
        <v>57955.370555266498</v>
      </c>
      <c r="VT8" s="26">
        <v>57903.256758093099</v>
      </c>
      <c r="VU8" s="26">
        <v>57853.404681609798</v>
      </c>
      <c r="VV8" s="26">
        <v>57838.974511172797</v>
      </c>
      <c r="VW8" s="26">
        <v>57796.057099766098</v>
      </c>
      <c r="VX8" s="26">
        <v>57749.670594295399</v>
      </c>
      <c r="VY8" s="26">
        <v>57722.916585905703</v>
      </c>
      <c r="VZ8" s="26">
        <v>57672.036652332099</v>
      </c>
      <c r="WA8" s="26">
        <v>57620.442214520102</v>
      </c>
      <c r="WB8" s="26">
        <v>57589.142791801198</v>
      </c>
      <c r="WC8" s="26">
        <v>57544.496724070697</v>
      </c>
      <c r="WD8" s="26">
        <v>57502.008571312297</v>
      </c>
      <c r="WE8" s="26">
        <v>57472.182444422302</v>
      </c>
      <c r="WF8" s="26">
        <v>57416.587082626902</v>
      </c>
      <c r="WG8" s="26">
        <v>57367.334394672798</v>
      </c>
      <c r="WH8" s="26">
        <v>57330.261709680599</v>
      </c>
      <c r="WI8" s="26">
        <v>57288.179690887198</v>
      </c>
      <c r="WJ8" s="26">
        <v>57230.999048629703</v>
      </c>
      <c r="WK8" s="26">
        <v>57165.385250160798</v>
      </c>
      <c r="WL8" s="26">
        <v>57099.574722612197</v>
      </c>
      <c r="WM8" s="26">
        <v>57053.409010148898</v>
      </c>
      <c r="WN8" s="26">
        <v>57006.517699884302</v>
      </c>
      <c r="WO8" s="26">
        <v>56927.4879126288</v>
      </c>
      <c r="WP8" s="26">
        <v>56876.582542995398</v>
      </c>
      <c r="WQ8" s="26">
        <v>56815.369829101997</v>
      </c>
      <c r="WR8" s="26">
        <v>56768.4530589637</v>
      </c>
      <c r="WS8" s="26">
        <v>56721.3699936462</v>
      </c>
      <c r="WT8" s="26">
        <v>56672.838329888902</v>
      </c>
      <c r="WU8" s="26">
        <v>56614.219921160999</v>
      </c>
      <c r="WV8" s="26">
        <v>56562.989755054303</v>
      </c>
      <c r="WW8" s="26">
        <v>56496.164886540202</v>
      </c>
      <c r="WX8" s="26">
        <v>56440.639236470197</v>
      </c>
      <c r="WY8" s="26">
        <v>56391.432234639498</v>
      </c>
      <c r="WZ8" s="26">
        <v>56325.7349592467</v>
      </c>
      <c r="XA8" s="26">
        <v>56260.048035972002</v>
      </c>
      <c r="XB8" s="26">
        <v>56194.961924807802</v>
      </c>
      <c r="XC8" s="26">
        <v>56145.164916537098</v>
      </c>
      <c r="XD8" s="26">
        <v>56082.078563580697</v>
      </c>
      <c r="XE8" s="26">
        <v>56018.273809241102</v>
      </c>
      <c r="XF8" s="26">
        <v>55950.920526793401</v>
      </c>
      <c r="XG8" s="26">
        <v>55898.795390364001</v>
      </c>
      <c r="XH8" s="26">
        <v>55815.545790325901</v>
      </c>
      <c r="XI8" s="26">
        <v>55760.472191582099</v>
      </c>
      <c r="XJ8" s="26">
        <v>55699.843738193398</v>
      </c>
      <c r="XK8" s="26">
        <v>55636.7508105175</v>
      </c>
      <c r="XL8" s="26">
        <v>55580.682972372902</v>
      </c>
      <c r="XM8" s="26">
        <v>55533.125483395997</v>
      </c>
      <c r="XN8" s="26">
        <v>55477.129899736101</v>
      </c>
      <c r="XO8" s="26">
        <v>55420.967812583898</v>
      </c>
      <c r="XP8" s="26">
        <v>55360.490602078899</v>
      </c>
      <c r="XQ8" s="26">
        <v>55293.390340867001</v>
      </c>
      <c r="XR8" s="26">
        <v>55239.999895549801</v>
      </c>
      <c r="XS8" s="26">
        <v>55207.003490054798</v>
      </c>
      <c r="XT8" s="26">
        <v>55122.040937719699</v>
      </c>
      <c r="XU8" s="26">
        <v>55062.116170416601</v>
      </c>
      <c r="XV8" s="26">
        <v>54982.945838830601</v>
      </c>
      <c r="XW8" s="26">
        <v>54905.217386037097</v>
      </c>
      <c r="XX8" s="26">
        <v>54845.933870529603</v>
      </c>
      <c r="XY8" s="26">
        <v>54774.307583816997</v>
      </c>
      <c r="XZ8" s="26">
        <v>54700.147094002503</v>
      </c>
      <c r="YA8" s="26">
        <v>54617.269930288501</v>
      </c>
      <c r="YB8" s="26">
        <v>54549.867792117497</v>
      </c>
      <c r="YC8" s="26">
        <v>54469.009546250098</v>
      </c>
      <c r="YD8" s="26">
        <v>54420.353037809597</v>
      </c>
      <c r="YE8" s="26">
        <v>54368.407684236299</v>
      </c>
      <c r="YF8" s="26">
        <v>54311.471355599402</v>
      </c>
      <c r="YG8" s="26">
        <v>54219.386902963903</v>
      </c>
      <c r="YH8" s="26">
        <v>54153.896710891102</v>
      </c>
      <c r="YI8" s="26">
        <v>54089.796197354</v>
      </c>
      <c r="YJ8" s="26">
        <v>54013.3547829046</v>
      </c>
      <c r="YK8" s="26">
        <v>53955.878662758703</v>
      </c>
      <c r="YL8" s="26">
        <v>53897.453735032301</v>
      </c>
      <c r="YM8" s="26">
        <v>53819.744247766401</v>
      </c>
      <c r="YN8" s="26">
        <v>53750.231446258898</v>
      </c>
      <c r="YO8" s="26">
        <v>53657.341664004103</v>
      </c>
      <c r="YP8" s="26">
        <v>53590.749957021202</v>
      </c>
      <c r="YQ8" s="26">
        <v>53544.810782144799</v>
      </c>
      <c r="YR8" s="26">
        <v>53498.832011693303</v>
      </c>
      <c r="YS8" s="26">
        <v>53424.302215718599</v>
      </c>
      <c r="YT8" s="26">
        <v>53363.764130593001</v>
      </c>
      <c r="YU8" s="26">
        <v>53285.051894903001</v>
      </c>
      <c r="YV8" s="26">
        <v>53210.188921633096</v>
      </c>
      <c r="YW8" s="26">
        <v>53128.355864772297</v>
      </c>
      <c r="YX8" s="26">
        <v>53029.010759921199</v>
      </c>
      <c r="YY8" s="26">
        <v>52945.738729106699</v>
      </c>
      <c r="YZ8" s="26">
        <v>52875.495882331903</v>
      </c>
      <c r="ZA8" s="26">
        <v>52790.192472096402</v>
      </c>
      <c r="ZB8" s="26">
        <v>52701.533698375599</v>
      </c>
      <c r="ZC8" s="26">
        <v>52635.239104682099</v>
      </c>
      <c r="ZD8" s="26">
        <v>52584.263882484498</v>
      </c>
      <c r="ZE8" s="26">
        <v>52512.637234219801</v>
      </c>
      <c r="ZF8" s="26">
        <v>52439.246254404301</v>
      </c>
      <c r="ZG8" s="26">
        <v>52358.198656542801</v>
      </c>
      <c r="ZH8" s="26">
        <v>52277.307389052803</v>
      </c>
      <c r="ZI8" s="26">
        <v>52201.45009477</v>
      </c>
      <c r="ZJ8" s="26">
        <v>52120.478410704702</v>
      </c>
      <c r="ZK8" s="26">
        <v>52051.374367312899</v>
      </c>
      <c r="ZL8" s="26">
        <v>51987.811976734702</v>
      </c>
      <c r="ZM8" s="26">
        <v>51918.536494831103</v>
      </c>
      <c r="ZN8" s="26">
        <v>51850.225079446602</v>
      </c>
      <c r="ZO8" s="26">
        <v>51790.907226613803</v>
      </c>
      <c r="ZP8" s="26">
        <v>51712.511767966898</v>
      </c>
      <c r="ZQ8" s="26">
        <v>51655.647564057697</v>
      </c>
      <c r="ZR8" s="26">
        <v>51544.008014710998</v>
      </c>
      <c r="ZS8" s="26">
        <v>51480.600217794803</v>
      </c>
      <c r="ZT8" s="26">
        <v>51390.125009884003</v>
      </c>
      <c r="ZU8" s="26">
        <v>51308.193803067297</v>
      </c>
      <c r="ZV8" s="26">
        <v>51201.085052079601</v>
      </c>
      <c r="ZW8" s="26">
        <v>51130.882731667902</v>
      </c>
      <c r="ZX8" s="26">
        <v>51050.924728526297</v>
      </c>
      <c r="ZY8" s="26">
        <v>50997.336355730302</v>
      </c>
      <c r="ZZ8" s="26">
        <v>50903.338110220997</v>
      </c>
      <c r="AAA8" s="26">
        <v>50811.276634758004</v>
      </c>
      <c r="AAB8" s="26">
        <v>50727.876437888299</v>
      </c>
      <c r="AAC8" s="26">
        <v>50660.397130317397</v>
      </c>
      <c r="AAD8" s="26">
        <v>50571.704630804903</v>
      </c>
      <c r="AAE8" s="26">
        <v>50492.0441878407</v>
      </c>
      <c r="AAF8" s="26">
        <v>50415.406323255796</v>
      </c>
      <c r="AAG8" s="26">
        <v>50351.793207479001</v>
      </c>
      <c r="AAH8" s="26">
        <v>50240.849954317397</v>
      </c>
      <c r="AAI8" s="26">
        <v>50143.811457633303</v>
      </c>
      <c r="AAJ8" s="26">
        <v>50058.8817291456</v>
      </c>
      <c r="AAK8" s="26">
        <v>49981.782379044103</v>
      </c>
      <c r="AAL8" s="26">
        <v>49873.8484743964</v>
      </c>
      <c r="AAM8" s="26">
        <v>49811.403351147601</v>
      </c>
      <c r="AAN8" s="26">
        <v>49723.485753130801</v>
      </c>
      <c r="AAO8" s="26">
        <v>49623.363326555198</v>
      </c>
      <c r="AAP8" s="26">
        <v>49532.8173159664</v>
      </c>
      <c r="AAQ8" s="26">
        <v>49454.715048648897</v>
      </c>
      <c r="AAR8" s="26">
        <v>49392.252113664101</v>
      </c>
      <c r="AAS8" s="26">
        <v>49298.533150999501</v>
      </c>
      <c r="AAT8" s="26">
        <v>49207.039902600103</v>
      </c>
      <c r="AAU8" s="26">
        <v>49115.769888306597</v>
      </c>
      <c r="AAV8" s="26">
        <v>49014.0698413559</v>
      </c>
      <c r="AAW8" s="26">
        <v>48911.215515780699</v>
      </c>
      <c r="AAX8" s="26">
        <v>48814.551415440597</v>
      </c>
      <c r="AAY8" s="26">
        <v>48735.991191981899</v>
      </c>
      <c r="AAZ8" s="26">
        <v>48637.961855095396</v>
      </c>
      <c r="ABA8" s="26">
        <v>48567.397983041898</v>
      </c>
      <c r="ABB8" s="26">
        <v>48466.765322061001</v>
      </c>
      <c r="ABC8" s="26">
        <v>48324.4736822286</v>
      </c>
      <c r="ABD8" s="26">
        <v>48238.428543382499</v>
      </c>
      <c r="ABE8" s="26">
        <v>48145.370859420698</v>
      </c>
      <c r="ABF8" s="26">
        <v>48068.211645897303</v>
      </c>
      <c r="ABG8" s="26">
        <v>47958.858964590901</v>
      </c>
      <c r="ABH8" s="26">
        <v>47865.977767628203</v>
      </c>
      <c r="ABI8" s="26">
        <v>47757.031136553203</v>
      </c>
      <c r="ABJ8" s="26">
        <v>47650.185138619301</v>
      </c>
      <c r="ABK8" s="26">
        <v>47566.900180746001</v>
      </c>
      <c r="ABL8" s="26">
        <v>47469.977863161599</v>
      </c>
      <c r="ABM8" s="26">
        <v>47382.307993173199</v>
      </c>
      <c r="ABN8" s="26">
        <v>47281.3290223285</v>
      </c>
      <c r="ABO8" s="26">
        <v>47186.8743446566</v>
      </c>
      <c r="ABP8" s="26">
        <v>47098.223341284604</v>
      </c>
      <c r="ABQ8" s="26">
        <v>47006.887392056597</v>
      </c>
      <c r="ABR8" s="26">
        <v>46918.906553378903</v>
      </c>
      <c r="ABS8" s="26">
        <v>46829.656749876704</v>
      </c>
      <c r="ABT8" s="26">
        <v>46740.625402000704</v>
      </c>
      <c r="ABU8" s="26">
        <v>46641.954152194099</v>
      </c>
      <c r="ABV8" s="26">
        <v>46558.172235276703</v>
      </c>
      <c r="ABW8" s="26">
        <v>46468.559221204603</v>
      </c>
      <c r="ABX8" s="26">
        <v>46376.716875796701</v>
      </c>
      <c r="ABY8" s="26">
        <v>46293.282813666301</v>
      </c>
      <c r="ABZ8" s="26">
        <v>46191.142142807497</v>
      </c>
      <c r="ACA8" s="26">
        <v>46082.874904998702</v>
      </c>
      <c r="ACB8" s="26">
        <v>45975.607550484201</v>
      </c>
      <c r="ACC8" s="26">
        <v>45861.137480432903</v>
      </c>
      <c r="ACD8" s="26">
        <v>45762.834185595602</v>
      </c>
      <c r="ACE8" s="26">
        <v>45656.397032800203</v>
      </c>
      <c r="ACF8" s="26">
        <v>45558.6972993784</v>
      </c>
      <c r="ACG8" s="26">
        <v>45428.268283941601</v>
      </c>
      <c r="ACH8" s="26">
        <v>45307.757565740401</v>
      </c>
      <c r="ACI8" s="26">
        <v>45190.989419757199</v>
      </c>
      <c r="ACJ8" s="26">
        <v>45103.687080596501</v>
      </c>
      <c r="ACK8" s="26">
        <v>44980.3429968653</v>
      </c>
      <c r="ACL8" s="26">
        <v>44865.638717277398</v>
      </c>
      <c r="ACM8" s="26">
        <v>44772.240718341898</v>
      </c>
      <c r="ACN8" s="26">
        <v>44664.4250534768</v>
      </c>
      <c r="ACO8" s="26">
        <v>44585.5173413257</v>
      </c>
      <c r="ACP8" s="26">
        <v>44508.009947792802</v>
      </c>
      <c r="ACQ8" s="26">
        <v>44428.203344385998</v>
      </c>
      <c r="ACR8" s="26">
        <v>44339.640143089302</v>
      </c>
      <c r="ACS8" s="26">
        <v>44217.052643448202</v>
      </c>
      <c r="ACT8" s="26">
        <v>44094.134863058702</v>
      </c>
      <c r="ACU8" s="26">
        <v>43981.900875484302</v>
      </c>
      <c r="ACV8" s="26">
        <v>43888.009804447502</v>
      </c>
      <c r="ACW8" s="26">
        <v>43787.848909641798</v>
      </c>
      <c r="ACX8" s="26">
        <v>43678.689625429499</v>
      </c>
      <c r="ACY8" s="26">
        <v>43570.157490462603</v>
      </c>
      <c r="ACZ8" s="26">
        <v>43468.102595144897</v>
      </c>
      <c r="ADA8" s="26">
        <v>43354.176196546803</v>
      </c>
      <c r="ADB8" s="26">
        <v>43244.112214610002</v>
      </c>
      <c r="ADC8" s="26">
        <v>43144.010694638797</v>
      </c>
      <c r="ADD8" s="26">
        <v>43033.412972298902</v>
      </c>
      <c r="ADE8" s="26">
        <v>42908.450308431296</v>
      </c>
      <c r="ADF8" s="26">
        <v>42796.498670963301</v>
      </c>
      <c r="ADG8" s="26">
        <v>42694.3404935781</v>
      </c>
      <c r="ADH8" s="26">
        <v>42573.054487687899</v>
      </c>
      <c r="ADI8" s="26">
        <v>42481.157726337398</v>
      </c>
      <c r="ADJ8" s="26">
        <v>42370.686298868102</v>
      </c>
      <c r="ADK8" s="26">
        <v>42235.939970118503</v>
      </c>
      <c r="ADL8" s="26">
        <v>42129.602894712203</v>
      </c>
      <c r="ADM8" s="26">
        <v>42003.979905725901</v>
      </c>
      <c r="ADN8" s="26">
        <v>41897.629120343598</v>
      </c>
      <c r="ADO8" s="26">
        <v>41799.709341085298</v>
      </c>
      <c r="ADP8" s="26">
        <v>41698.028496560102</v>
      </c>
      <c r="ADQ8" s="26">
        <v>41598.018506246197</v>
      </c>
      <c r="ADR8" s="26">
        <v>41481.469323025303</v>
      </c>
      <c r="ADS8" s="26">
        <v>41363.6824353634</v>
      </c>
      <c r="ADT8" s="26">
        <v>41249.665724193401</v>
      </c>
      <c r="ADU8" s="26">
        <v>41133.686209903201</v>
      </c>
      <c r="ADV8" s="26">
        <v>41024.148600565502</v>
      </c>
      <c r="ADW8" s="26">
        <v>40911.404637338499</v>
      </c>
      <c r="ADX8" s="23">
        <v>40806.697715514303</v>
      </c>
      <c r="ADY8" s="23">
        <v>40682.933046179802</v>
      </c>
      <c r="ADZ8" s="23">
        <v>40579.2742249035</v>
      </c>
      <c r="AEA8" s="23">
        <v>40462.645348491402</v>
      </c>
      <c r="AEB8" s="23">
        <v>40349.313768677202</v>
      </c>
      <c r="AEC8" s="23">
        <v>40234.123463882599</v>
      </c>
      <c r="AED8" s="23">
        <v>40115.017605128698</v>
      </c>
      <c r="AEE8" s="23">
        <v>39996.643181909698</v>
      </c>
      <c r="AEF8" s="23">
        <v>39872.3872162798</v>
      </c>
      <c r="AEG8" s="23">
        <v>39741.057851910598</v>
      </c>
      <c r="AEH8" s="23">
        <v>39610.958401513999</v>
      </c>
      <c r="AEI8" s="23">
        <v>39480.932432932197</v>
      </c>
      <c r="AEJ8" s="23">
        <v>39383.865824334804</v>
      </c>
      <c r="AEK8" s="23">
        <v>39279.750762363998</v>
      </c>
      <c r="AEL8" s="23">
        <v>39170.116880159003</v>
      </c>
      <c r="AEM8" s="23">
        <v>39060.384647225503</v>
      </c>
      <c r="AEN8" s="23">
        <v>38935.174315096898</v>
      </c>
      <c r="AEO8" s="23">
        <v>38814.5225180161</v>
      </c>
      <c r="AEP8" s="23">
        <v>38688.896456917399</v>
      </c>
      <c r="AEQ8" s="23">
        <v>38575.420125427903</v>
      </c>
      <c r="AER8" s="23">
        <v>38470.544434704701</v>
      </c>
      <c r="AES8" s="23">
        <v>38368.419884524097</v>
      </c>
      <c r="AET8" s="23">
        <v>38249.392704350699</v>
      </c>
      <c r="AEU8" s="23">
        <v>38124.126776053003</v>
      </c>
      <c r="AEV8" s="23">
        <v>37998.035266910199</v>
      </c>
      <c r="AEW8" s="23">
        <v>37886.363547718502</v>
      </c>
      <c r="AEX8" s="23">
        <v>37763.481114123802</v>
      </c>
      <c r="AEY8" s="23">
        <v>37625.714463938202</v>
      </c>
      <c r="AEZ8" s="23">
        <v>37519.159067303801</v>
      </c>
      <c r="AFA8" s="23">
        <v>37394.897517764002</v>
      </c>
      <c r="AFB8" s="23">
        <v>37280.037206402201</v>
      </c>
      <c r="AFC8" s="23">
        <v>37151.725563958898</v>
      </c>
      <c r="AFD8" s="23">
        <v>37040.298743257801</v>
      </c>
      <c r="AFE8" s="23">
        <v>36938.196412681697</v>
      </c>
      <c r="AFF8" s="23">
        <v>36829.819124526301</v>
      </c>
      <c r="AFG8" s="23">
        <v>36714.567453265001</v>
      </c>
      <c r="AFH8" s="23">
        <v>36599.785920867398</v>
      </c>
      <c r="AFI8" s="23">
        <v>36479.801521259498</v>
      </c>
      <c r="AFJ8" s="23">
        <v>36344.234638744303</v>
      </c>
      <c r="AFK8" s="23">
        <v>36223.342823372201</v>
      </c>
      <c r="AFL8" s="23">
        <v>36094.294470327797</v>
      </c>
      <c r="AFM8" s="23">
        <v>35972.462377763499</v>
      </c>
      <c r="AFN8" s="23">
        <v>35844.013351314898</v>
      </c>
      <c r="AFO8" s="23">
        <v>35719.183582645703</v>
      </c>
      <c r="AFP8" s="23">
        <v>35623.311066852599</v>
      </c>
      <c r="AFQ8" s="23">
        <v>35515.259315448602</v>
      </c>
      <c r="AFR8" s="23">
        <v>35401.403092639601</v>
      </c>
      <c r="AFS8" s="23">
        <v>35282.190997772501</v>
      </c>
      <c r="AFT8" s="23">
        <v>35151.424983141696</v>
      </c>
      <c r="AFU8" s="23">
        <v>35038.8130995471</v>
      </c>
      <c r="AFV8" s="23">
        <v>34926.575266607499</v>
      </c>
      <c r="AFW8" s="23">
        <v>34806.887102327899</v>
      </c>
      <c r="AFX8" s="23">
        <v>34675.390194691303</v>
      </c>
      <c r="AFY8" s="23">
        <v>34533.519511391103</v>
      </c>
      <c r="AFZ8" s="23">
        <v>34384.323182031803</v>
      </c>
      <c r="AGA8" s="23">
        <v>34240.514498388096</v>
      </c>
      <c r="AGB8" s="23">
        <v>34097.118908557801</v>
      </c>
      <c r="AGC8" s="23">
        <v>33971.603119449697</v>
      </c>
      <c r="AGD8" s="23">
        <v>33866.984640395996</v>
      </c>
      <c r="AGE8" s="23">
        <v>33748.0333615325</v>
      </c>
      <c r="AGF8" s="23">
        <v>33613.790818254201</v>
      </c>
      <c r="AGG8" s="23">
        <v>33474.000356016702</v>
      </c>
      <c r="AGH8" s="23">
        <v>33331.656699568601</v>
      </c>
      <c r="AGI8" s="23">
        <v>33205.392003924797</v>
      </c>
      <c r="AGJ8" s="23">
        <v>33075.838324521501</v>
      </c>
      <c r="AGK8" s="23">
        <v>32954.9555471844</v>
      </c>
      <c r="AGL8" s="23">
        <v>32848.217929881699</v>
      </c>
      <c r="AGM8" s="23">
        <v>32714.6031451118</v>
      </c>
      <c r="AGN8" s="23">
        <v>32591.816796818301</v>
      </c>
      <c r="AGO8" s="23">
        <v>32481.702707982899</v>
      </c>
      <c r="AGP8" s="23">
        <v>32360.671828015398</v>
      </c>
      <c r="AGQ8" s="23">
        <v>32214.153126293299</v>
      </c>
      <c r="AGR8" s="23">
        <v>32088.8687367481</v>
      </c>
      <c r="AGS8" s="23">
        <v>31974.0998136667</v>
      </c>
      <c r="AGT8" s="23">
        <v>31829.4571659264</v>
      </c>
      <c r="AGU8" s="23">
        <v>31691.8990450493</v>
      </c>
      <c r="AGV8" s="23">
        <v>31571.392331920801</v>
      </c>
      <c r="AGW8" s="23">
        <v>31447.627699247802</v>
      </c>
      <c r="AGX8" s="23">
        <v>31309.963998151201</v>
      </c>
      <c r="AGY8" s="23">
        <v>31164.421354634</v>
      </c>
      <c r="AGZ8" s="23">
        <v>31031.5385996525</v>
      </c>
      <c r="AHA8" s="23">
        <v>30901.724770301698</v>
      </c>
      <c r="AHB8" s="23">
        <v>30754.987425215699</v>
      </c>
      <c r="AHC8" s="23">
        <v>30615.689627854601</v>
      </c>
      <c r="AHD8" s="23">
        <v>30472.904440732</v>
      </c>
      <c r="AHE8" s="23">
        <v>30346.410212205501</v>
      </c>
      <c r="AHF8" s="23">
        <v>30202.154618969002</v>
      </c>
      <c r="AHG8" s="23">
        <v>30062.083493276699</v>
      </c>
      <c r="AHH8" s="23">
        <v>29925.471319545701</v>
      </c>
      <c r="AHI8" s="23">
        <v>29793.503296868501</v>
      </c>
      <c r="AHJ8" s="23">
        <v>29670.695513861501</v>
      </c>
      <c r="AHK8" s="23">
        <v>29553.7608285836</v>
      </c>
      <c r="AHL8" s="23">
        <v>29435.418971170198</v>
      </c>
      <c r="AHM8" s="23">
        <v>29305.8068865696</v>
      </c>
      <c r="AHN8" s="23">
        <v>29153.6524559067</v>
      </c>
      <c r="AHO8" s="23">
        <v>29001.045433328101</v>
      </c>
      <c r="AHP8" s="23">
        <v>28869.580823052402</v>
      </c>
      <c r="AHQ8" s="23">
        <v>28747.426573332701</v>
      </c>
      <c r="AHR8" s="23">
        <v>28605.831580278002</v>
      </c>
      <c r="AHS8" s="23">
        <v>28469.429140772299</v>
      </c>
      <c r="AHT8" s="23">
        <v>28334.205538315498</v>
      </c>
      <c r="AHU8" s="23">
        <v>28205.868303471201</v>
      </c>
      <c r="AHV8" s="23">
        <v>28078.326180155898</v>
      </c>
      <c r="AHW8" s="23">
        <v>27948.1466361731</v>
      </c>
      <c r="AHX8" s="23">
        <v>27817.689152777799</v>
      </c>
      <c r="AHY8" s="23">
        <v>27663.813501117798</v>
      </c>
      <c r="AHZ8" s="23">
        <v>27508.9949504168</v>
      </c>
      <c r="AIA8" s="23">
        <v>27373.9812831251</v>
      </c>
      <c r="AIB8" s="23">
        <v>27237.4751859688</v>
      </c>
      <c r="AIC8" s="23">
        <v>27123.427574467001</v>
      </c>
      <c r="AID8" s="23">
        <v>26997.7126690519</v>
      </c>
      <c r="AIE8" s="23">
        <v>26854.4449080626</v>
      </c>
      <c r="AIF8" s="23">
        <v>26719.255731923298</v>
      </c>
      <c r="AIG8" s="23">
        <v>26583.8531225853</v>
      </c>
      <c r="AIH8" s="23">
        <v>26458.491298755798</v>
      </c>
      <c r="AII8" s="23">
        <v>26313.641227534299</v>
      </c>
      <c r="AIJ8" s="23">
        <v>26179.362705539599</v>
      </c>
      <c r="AIK8" s="23">
        <v>26041.705993900199</v>
      </c>
      <c r="AIL8" s="23">
        <v>25909.1556155119</v>
      </c>
      <c r="AIM8" s="23">
        <v>25768.0690879834</v>
      </c>
      <c r="AIN8" s="23">
        <v>25631.496328532699</v>
      </c>
      <c r="AIO8" s="23">
        <v>25480.756534488901</v>
      </c>
      <c r="AIP8" s="23">
        <v>25327.326852118302</v>
      </c>
      <c r="AIQ8" s="23">
        <v>25161.984822934999</v>
      </c>
      <c r="AIR8" s="23">
        <v>25021.030242163899</v>
      </c>
      <c r="AIS8" s="23">
        <v>24884.976914364899</v>
      </c>
      <c r="AIT8" s="23">
        <v>24734.048274943099</v>
      </c>
      <c r="AIU8" s="23">
        <v>24577.763063820301</v>
      </c>
      <c r="AIV8" s="23">
        <v>24428.010484176699</v>
      </c>
      <c r="AIW8" s="23">
        <v>24285.5678753498</v>
      </c>
      <c r="AIX8" s="23">
        <v>24142.8741037297</v>
      </c>
      <c r="AIY8" s="23">
        <v>24005.414300407501</v>
      </c>
      <c r="AIZ8" s="23">
        <v>23878.126369153899</v>
      </c>
      <c r="AJA8" s="23">
        <v>23748.188847957099</v>
      </c>
      <c r="AJB8" s="23">
        <v>23607.159774112901</v>
      </c>
      <c r="AJC8" s="23">
        <v>23453.787607428902</v>
      </c>
      <c r="AJD8" s="23">
        <v>23310.036921961098</v>
      </c>
      <c r="AJE8" s="23">
        <v>23154.219696987901</v>
      </c>
      <c r="AJF8" s="23">
        <v>23016.803868625098</v>
      </c>
      <c r="AJG8" s="23">
        <v>22877.094077006601</v>
      </c>
      <c r="AJH8" s="23">
        <v>22749.103902540501</v>
      </c>
      <c r="AJI8" s="23">
        <v>22618.210396778501</v>
      </c>
      <c r="AJJ8" s="23">
        <v>22455.590366616299</v>
      </c>
      <c r="AJK8" s="23">
        <v>22316.745106752602</v>
      </c>
      <c r="AJL8" s="23">
        <v>22177.790797168698</v>
      </c>
      <c r="AJM8" s="23">
        <v>22043.8621171216</v>
      </c>
      <c r="AJN8" s="23">
        <v>21918.920007149602</v>
      </c>
      <c r="AJO8" s="23">
        <v>21762.210018859001</v>
      </c>
      <c r="AJP8" s="23">
        <v>21611.909331653402</v>
      </c>
      <c r="AJQ8" s="23">
        <v>21459.923801987599</v>
      </c>
      <c r="AJR8" s="23">
        <v>21329.4058695432</v>
      </c>
      <c r="AJS8" s="23">
        <v>21173.923419499199</v>
      </c>
      <c r="AJT8" s="23">
        <v>21033.508614334602</v>
      </c>
      <c r="AJU8" s="23">
        <v>20889.026937705799</v>
      </c>
      <c r="AJV8" s="23">
        <v>20745.783712079701</v>
      </c>
      <c r="AJW8" s="23">
        <v>20599.822608031998</v>
      </c>
      <c r="AJX8" s="23">
        <v>20454.079165032701</v>
      </c>
      <c r="AJY8" s="23">
        <v>20300.135122337098</v>
      </c>
      <c r="AJZ8" s="23">
        <v>20146.0898267466</v>
      </c>
      <c r="AKA8" s="23">
        <v>19993.004326923801</v>
      </c>
      <c r="AKB8" s="23">
        <v>19877.033152104999</v>
      </c>
      <c r="AKC8" s="23">
        <v>19715.3188892289</v>
      </c>
      <c r="AKD8" s="23">
        <v>19575.409465573401</v>
      </c>
      <c r="AKE8" s="23">
        <v>19437.101464023999</v>
      </c>
      <c r="AKF8" s="23">
        <v>19292.593773119399</v>
      </c>
      <c r="AKG8" s="23">
        <v>19159.930650081002</v>
      </c>
      <c r="AKH8" s="23">
        <v>19020.716872859899</v>
      </c>
      <c r="AKI8" s="23">
        <v>18856.6039147136</v>
      </c>
      <c r="AKJ8" s="23">
        <v>18683.131426564902</v>
      </c>
      <c r="AKK8" s="23">
        <v>18549.5420951253</v>
      </c>
      <c r="AKL8" s="23">
        <v>18426.3410375288</v>
      </c>
      <c r="AKM8" s="23">
        <v>18286.782673605001</v>
      </c>
      <c r="AKN8" s="23">
        <v>18125.6003154026</v>
      </c>
      <c r="AKO8" s="23">
        <v>17963.909668401</v>
      </c>
      <c r="AKP8" s="23">
        <v>17808.042435521002</v>
      </c>
      <c r="AKQ8" s="23">
        <v>17637.0078515813</v>
      </c>
      <c r="AKR8" s="23">
        <v>17479.909736534501</v>
      </c>
      <c r="AKS8" s="23">
        <v>17335.865084428799</v>
      </c>
      <c r="AKT8" s="23">
        <v>17191.733134173501</v>
      </c>
      <c r="AKU8" s="23">
        <v>17050.024032338901</v>
      </c>
      <c r="AKV8" s="23">
        <v>16886.5801133202</v>
      </c>
      <c r="AKW8" s="23">
        <v>16726.301008893101</v>
      </c>
      <c r="AKX8" s="23">
        <v>16576.331042764101</v>
      </c>
      <c r="AKY8" s="23">
        <v>16408.515501572401</v>
      </c>
      <c r="AKZ8" s="23">
        <v>16249.695011527199</v>
      </c>
      <c r="ALA8" s="23">
        <v>16094.2962421049</v>
      </c>
      <c r="ALB8" s="23">
        <v>15945.535746363201</v>
      </c>
      <c r="ALC8" s="23">
        <v>15781.597046622701</v>
      </c>
      <c r="ALD8" s="23">
        <v>15606.907996293099</v>
      </c>
      <c r="ALE8" s="23">
        <v>15439.100911015699</v>
      </c>
      <c r="ALF8" s="23">
        <v>15272.0021785384</v>
      </c>
      <c r="ALG8" s="23">
        <v>15120.1826616949</v>
      </c>
      <c r="ALH8" s="23">
        <v>14980.1383709774</v>
      </c>
      <c r="ALI8" s="23">
        <v>14839.4198370671</v>
      </c>
      <c r="ALJ8" s="23">
        <v>14664.609807315799</v>
      </c>
      <c r="ALK8" s="23">
        <v>14511.806479709499</v>
      </c>
      <c r="ALL8" s="23">
        <v>14364.120693073201</v>
      </c>
      <c r="ALM8" s="23">
        <v>14216.4611958565</v>
      </c>
      <c r="ALN8" s="23">
        <v>14040.608654801101</v>
      </c>
      <c r="ALO8" s="23">
        <v>13909.541478307199</v>
      </c>
      <c r="ALP8" s="23">
        <v>13780.4616811662</v>
      </c>
      <c r="ALQ8" s="23">
        <v>13630.6984931569</v>
      </c>
      <c r="ALR8" s="23">
        <v>13466.1050359034</v>
      </c>
      <c r="ALS8" s="23">
        <v>13301.7109732384</v>
      </c>
      <c r="ALT8" s="23">
        <v>13130.9285283682</v>
      </c>
      <c r="ALU8" s="23">
        <v>13004.533954428</v>
      </c>
      <c r="ALV8" s="23">
        <v>12892.341913374001</v>
      </c>
      <c r="ALW8" s="23">
        <v>12752.7894585092</v>
      </c>
      <c r="ALX8" s="23">
        <v>12590.231235986899</v>
      </c>
      <c r="ALY8" s="23">
        <v>12429.6199204272</v>
      </c>
      <c r="ALZ8" s="23">
        <v>12292.009843575101</v>
      </c>
      <c r="AMA8" s="23">
        <v>12130.1071163745</v>
      </c>
      <c r="AMB8" s="23">
        <v>11984.459306306901</v>
      </c>
      <c r="AMC8" s="23">
        <v>11852.8212110392</v>
      </c>
      <c r="AMD8" s="23">
        <v>11692.515323809899</v>
      </c>
      <c r="AME8" s="23">
        <v>11532.132330833399</v>
      </c>
      <c r="AMF8" s="23">
        <v>11384.1028664684</v>
      </c>
      <c r="AMG8" s="23">
        <v>11205.756826774699</v>
      </c>
      <c r="AMH8" s="23">
        <v>11045.8948108149</v>
      </c>
      <c r="AMI8" s="23">
        <v>10899.650791108101</v>
      </c>
      <c r="AMJ8" s="23">
        <v>10745.616574563701</v>
      </c>
      <c r="AMK8" s="23">
        <v>10571.0284272342</v>
      </c>
      <c r="AML8" s="23">
        <v>10407.158159057801</v>
      </c>
      <c r="AMM8" s="23">
        <v>10241.2511123118</v>
      </c>
      <c r="AMN8" s="23">
        <v>10097.475943403801</v>
      </c>
      <c r="AMO8" s="23">
        <v>9957.2801441164393</v>
      </c>
      <c r="AMP8" s="23">
        <v>9810.8640107667707</v>
      </c>
      <c r="AMQ8" s="23">
        <v>9637.9366915405099</v>
      </c>
      <c r="AMR8" s="23">
        <v>9495.5076091751507</v>
      </c>
      <c r="AMS8" s="23">
        <v>9343.6746461147995</v>
      </c>
      <c r="AMT8" s="23">
        <v>9198.7715719791304</v>
      </c>
      <c r="AMU8" s="23">
        <v>9050.8647693149906</v>
      </c>
      <c r="AMV8" s="23">
        <v>8890.5672931040608</v>
      </c>
      <c r="AMW8" s="23">
        <v>8725.7525347412593</v>
      </c>
      <c r="AMX8" s="23">
        <v>8558.7819470220093</v>
      </c>
      <c r="AMY8" s="23">
        <v>8400.3781234851303</v>
      </c>
      <c r="AMZ8" s="23">
        <v>8242.4153334249495</v>
      </c>
      <c r="ANA8" s="23">
        <v>8072.9198162100502</v>
      </c>
      <c r="ANB8" s="23">
        <v>7916.0240331633804</v>
      </c>
      <c r="ANC8" s="23">
        <v>7762.1475464769901</v>
      </c>
      <c r="AND8" s="23">
        <v>7594.3586548765697</v>
      </c>
      <c r="ANE8" s="23">
        <v>7417.3295191878697</v>
      </c>
      <c r="ANF8" s="23">
        <v>7233.5404002908499</v>
      </c>
      <c r="ANG8" s="23">
        <v>7071.29624427203</v>
      </c>
      <c r="ANH8" s="23">
        <v>6897.7945168204997</v>
      </c>
      <c r="ANI8" s="23">
        <v>6728.9170253069597</v>
      </c>
      <c r="ANJ8" s="23">
        <v>6564.0217827623701</v>
      </c>
      <c r="ANK8" s="23">
        <v>6379.2640155321897</v>
      </c>
      <c r="ANL8" s="23">
        <v>6198.0357188856897</v>
      </c>
      <c r="ANM8" s="23">
        <v>6023.3902484866403</v>
      </c>
      <c r="ANN8" s="23">
        <v>5880.8670095418402</v>
      </c>
      <c r="ANO8" s="23">
        <v>5714.6077255076098</v>
      </c>
      <c r="ANP8" s="23">
        <v>5561.2140667897202</v>
      </c>
      <c r="ANQ8" s="23">
        <v>5391.8491733661103</v>
      </c>
      <c r="ANR8" s="23">
        <v>5224.6772198911704</v>
      </c>
      <c r="ANS8" s="23">
        <v>5055.7346764337299</v>
      </c>
      <c r="ANT8" s="23">
        <v>4900.0817700549997</v>
      </c>
      <c r="ANU8" s="23">
        <v>4753.6506395189299</v>
      </c>
      <c r="ANV8" s="23">
        <v>4600.8424908134202</v>
      </c>
      <c r="ANW8" s="23">
        <v>4430.1635007629602</v>
      </c>
      <c r="ANX8" s="23">
        <v>4273.30355673545</v>
      </c>
      <c r="ANY8" s="23">
        <v>4116.0493964215202</v>
      </c>
      <c r="ANZ8" s="23">
        <v>3961.5273283790102</v>
      </c>
      <c r="AOA8" s="23">
        <v>3794.5438364081901</v>
      </c>
      <c r="AOB8" s="23">
        <v>3628.5635029842902</v>
      </c>
      <c r="AOC8" s="23">
        <v>3463.4975634265202</v>
      </c>
      <c r="AOD8" s="23">
        <v>3298.19188276469</v>
      </c>
      <c r="AOE8" s="23">
        <v>3131.4797920128699</v>
      </c>
      <c r="AOF8" s="23">
        <v>2966.6541871734498</v>
      </c>
      <c r="AOG8" s="23">
        <v>2806.3764822356402</v>
      </c>
      <c r="AOH8" s="23">
        <v>2648.5528790049302</v>
      </c>
      <c r="AOI8" s="23">
        <v>2490.3004850084899</v>
      </c>
      <c r="AOJ8" s="23">
        <v>2326.6084563142299</v>
      </c>
      <c r="AOK8" s="23">
        <v>2177.1425547930398</v>
      </c>
      <c r="AOL8" s="23">
        <v>2028.2049651250099</v>
      </c>
      <c r="AOM8" s="23">
        <v>1876.53950970767</v>
      </c>
      <c r="AON8" s="23">
        <v>1725.67276373562</v>
      </c>
      <c r="AOO8" s="23">
        <v>1563.09068491265</v>
      </c>
      <c r="AOP8" s="23">
        <v>1390.57436116843</v>
      </c>
      <c r="AOQ8" s="23">
        <v>1245.77661643391</v>
      </c>
      <c r="AOR8" s="23">
        <v>1072.91132949337</v>
      </c>
      <c r="AOS8" s="23">
        <v>911.98143824489796</v>
      </c>
      <c r="AOT8" s="23">
        <v>772.27048847559399</v>
      </c>
      <c r="AOU8" s="23">
        <v>592.06153397335595</v>
      </c>
      <c r="AOV8" s="23">
        <v>446.56592854655298</v>
      </c>
      <c r="AOW8" s="23">
        <v>286.01072087728801</v>
      </c>
      <c r="AOX8" s="23">
        <v>113.054498111844</v>
      </c>
      <c r="AOY8" s="23">
        <v>-50.1072933813007</v>
      </c>
      <c r="AOZ8" s="23">
        <v>-208.366289203261</v>
      </c>
      <c r="APA8" s="23">
        <v>-367.83141810213999</v>
      </c>
      <c r="APB8" s="23">
        <v>-525.14767379822399</v>
      </c>
      <c r="APC8" s="23">
        <v>-683.17285449501105</v>
      </c>
      <c r="APD8" s="23">
        <v>-848.108009528823</v>
      </c>
      <c r="APE8" s="23">
        <v>-1009.48874640743</v>
      </c>
      <c r="APF8" s="23">
        <v>-1169.865517489</v>
      </c>
      <c r="APG8" s="23">
        <v>-1329.5992539624699</v>
      </c>
      <c r="APH8" s="23">
        <v>-1485.9698345853201</v>
      </c>
      <c r="API8" s="23">
        <v>-1647.6139701772099</v>
      </c>
      <c r="APJ8" s="23">
        <v>-1812.03352761669</v>
      </c>
      <c r="APK8" s="23">
        <v>-1974.9674008183699</v>
      </c>
      <c r="APL8" s="23">
        <v>-2145.1175257682999</v>
      </c>
      <c r="APM8" s="23">
        <v>-2305.8558080312</v>
      </c>
      <c r="APN8" s="23">
        <v>-2487.0104688179699</v>
      </c>
      <c r="APO8" s="23">
        <v>-2667.9824012896702</v>
      </c>
      <c r="APP8" s="23">
        <v>-2822.0158841249099</v>
      </c>
      <c r="APQ8" s="23">
        <v>-2975.1505936399999</v>
      </c>
      <c r="APR8" s="23">
        <v>-3130.0439364653798</v>
      </c>
      <c r="APS8" s="23">
        <v>-3297.4438316842702</v>
      </c>
      <c r="APT8" s="23">
        <v>-3479.9179383943601</v>
      </c>
      <c r="APU8" s="23">
        <v>-3656.7751432232199</v>
      </c>
      <c r="APV8" s="23">
        <v>-3820.4156742905702</v>
      </c>
      <c r="APW8" s="23">
        <v>-3960.9230450546002</v>
      </c>
      <c r="APX8" s="23">
        <v>-4126.6568794457298</v>
      </c>
      <c r="APY8" s="23">
        <v>-4287.8645378331803</v>
      </c>
      <c r="APZ8" s="23">
        <v>-4444.5808601373401</v>
      </c>
      <c r="AQA8" s="23">
        <v>-4598.9601014889604</v>
      </c>
      <c r="AQB8" s="23">
        <v>-4757.4949722061201</v>
      </c>
      <c r="AQC8" s="23">
        <v>-4922.3036650467802</v>
      </c>
      <c r="AQD8" s="23">
        <v>-5086.3246977769304</v>
      </c>
      <c r="AQE8" s="23">
        <v>-5252.8479068495099</v>
      </c>
      <c r="AQF8" s="23">
        <v>-5418.1217066754698</v>
      </c>
      <c r="AQG8" s="23">
        <v>-5581.1811707134302</v>
      </c>
      <c r="AQH8" s="23">
        <v>-5746.4915552412804</v>
      </c>
      <c r="AQI8" s="23">
        <v>-5909.8578407737205</v>
      </c>
      <c r="AQJ8" s="23">
        <v>-6070.4675133111796</v>
      </c>
      <c r="AQK8" s="23">
        <v>-6249.6429945836999</v>
      </c>
      <c r="AQL8" s="23">
        <v>-6405.32015000514</v>
      </c>
      <c r="AQM8" s="23">
        <v>-6573.3835324963402</v>
      </c>
      <c r="AQN8" s="23">
        <v>-6744.5167853164803</v>
      </c>
      <c r="AQO8" s="23">
        <v>-6906.12052603134</v>
      </c>
      <c r="AQP8" s="23">
        <v>-7069.7995725601904</v>
      </c>
      <c r="AQQ8" s="23">
        <v>-7244.3659630705297</v>
      </c>
      <c r="AQR8" s="23">
        <v>-7412.8501498798896</v>
      </c>
      <c r="AQS8" s="23">
        <v>-7580.7589106947898</v>
      </c>
      <c r="AQT8" s="23">
        <v>-7750.37314726975</v>
      </c>
      <c r="AQU8" s="23">
        <v>-7916.6921292202896</v>
      </c>
      <c r="AQV8" s="23">
        <v>-8084.7160381560598</v>
      </c>
      <c r="AQW8" s="23">
        <v>-8252.3639131597101</v>
      </c>
      <c r="AQX8" s="23">
        <v>-8425.5146137419797</v>
      </c>
      <c r="AQY8" s="23">
        <v>-8596.1385611595306</v>
      </c>
      <c r="AQZ8" s="23">
        <v>-8781.32258107905</v>
      </c>
      <c r="ARA8" s="23">
        <v>-8948.9283542717694</v>
      </c>
      <c r="ARB8" s="23">
        <v>-9122.3080962941604</v>
      </c>
      <c r="ARC8" s="23">
        <v>-9286.6459715541496</v>
      </c>
      <c r="ARD8" s="23">
        <v>-9450.3311669268896</v>
      </c>
      <c r="ARE8" s="23">
        <v>-9613.9435134896194</v>
      </c>
      <c r="ARF8" s="23">
        <v>-9782.4304866318798</v>
      </c>
      <c r="ARG8" s="23">
        <v>-9949.3498423800393</v>
      </c>
      <c r="ARH8" s="23">
        <v>-10111.5673995004</v>
      </c>
      <c r="ARI8" s="23">
        <v>-10284.021470765099</v>
      </c>
      <c r="ARJ8" s="23">
        <v>-10443.1787777553</v>
      </c>
      <c r="ARK8" s="23">
        <v>-10616.772783251199</v>
      </c>
      <c r="ARL8" s="23">
        <v>-10792.759755571</v>
      </c>
      <c r="ARM8" s="23">
        <v>-10957.6842599723</v>
      </c>
      <c r="ARN8" s="23">
        <v>-11131.884088864401</v>
      </c>
      <c r="ARO8" s="23">
        <v>-11313.668790486499</v>
      </c>
      <c r="ARP8" s="23">
        <v>-11485.5207505946</v>
      </c>
      <c r="ARQ8" s="23">
        <v>-11656.7796585755</v>
      </c>
      <c r="ARR8" s="23">
        <v>-11819.874822064001</v>
      </c>
      <c r="ARS8" s="23">
        <v>-11973.5712468487</v>
      </c>
      <c r="ART8" s="23">
        <v>-12130.713932926799</v>
      </c>
      <c r="ARU8" s="23">
        <v>-12298.796898692101</v>
      </c>
      <c r="ARV8" s="23">
        <v>-12466.912101792899</v>
      </c>
      <c r="ARW8" s="23">
        <v>-12635.6161798387</v>
      </c>
      <c r="ARX8" s="23">
        <v>-12802.414681628499</v>
      </c>
      <c r="ARY8" s="23">
        <v>-12974.142732456599</v>
      </c>
      <c r="ARZ8" s="23">
        <v>-13144.630634716001</v>
      </c>
      <c r="ASA8" s="23">
        <v>-13323.8348888364</v>
      </c>
      <c r="ASB8" s="23">
        <v>-13505.223810523399</v>
      </c>
      <c r="ASC8" s="23">
        <v>-13661.687360796201</v>
      </c>
      <c r="ASD8" s="23">
        <v>-13820.720401281</v>
      </c>
      <c r="ASE8" s="23">
        <v>-13989.5934400878</v>
      </c>
      <c r="ASF8" s="23">
        <v>-14156.012566322899</v>
      </c>
      <c r="ASG8" s="23">
        <v>-14329.9096036832</v>
      </c>
      <c r="ASH8" s="23">
        <v>-14500.2851931272</v>
      </c>
      <c r="ASI8" s="23">
        <v>-14670.7818710129</v>
      </c>
      <c r="ASJ8" s="23">
        <v>-14853.5438537966</v>
      </c>
      <c r="ASK8" s="23">
        <v>-15035.4782815091</v>
      </c>
      <c r="ASL8" s="23">
        <v>-15214.4822060113</v>
      </c>
      <c r="ASM8" s="23">
        <v>-15393.0807517921</v>
      </c>
      <c r="ASN8" s="23">
        <v>-15550.1281253735</v>
      </c>
      <c r="ASO8" s="23">
        <v>-15719.7770999362</v>
      </c>
      <c r="ASP8" s="23">
        <v>-15878.6812638674</v>
      </c>
      <c r="ASQ8" s="23">
        <v>-16035.0745864205</v>
      </c>
      <c r="ASR8" s="23">
        <v>-16191.8270969082</v>
      </c>
      <c r="ASS8" s="23">
        <v>-16359.360723522101</v>
      </c>
      <c r="AST8" s="23">
        <v>-16531.040347186499</v>
      </c>
      <c r="ASU8" s="23">
        <v>-16701.879456176601</v>
      </c>
      <c r="ASV8" s="23">
        <v>-16870.752221956802</v>
      </c>
      <c r="ASW8" s="23">
        <v>-17040.794327227399</v>
      </c>
      <c r="ASX8" s="23">
        <v>-17200.782826504801</v>
      </c>
      <c r="ASY8" s="23">
        <v>-17370.272682711198</v>
      </c>
      <c r="ASZ8" s="23">
        <v>-17527.789630387</v>
      </c>
      <c r="ATA8" s="23">
        <v>-17696.409394905801</v>
      </c>
      <c r="ATB8" s="23">
        <v>-17867.173816568498</v>
      </c>
      <c r="ATC8" s="23">
        <v>-18045.4888536447</v>
      </c>
      <c r="ATD8" s="23">
        <v>-18206.1381146042</v>
      </c>
      <c r="ATE8" s="23">
        <v>-18374.845805169301</v>
      </c>
      <c r="ATF8" s="23">
        <v>-18550.790651116899</v>
      </c>
      <c r="ATG8" s="23">
        <v>-18715.940851251798</v>
      </c>
      <c r="ATH8" s="23">
        <v>-18883.1501036919</v>
      </c>
      <c r="ATI8" s="23">
        <v>-19052.7837185893</v>
      </c>
      <c r="ATJ8" s="23">
        <v>-19226.5038091889</v>
      </c>
      <c r="ATK8" s="23">
        <v>-19402.5433800139</v>
      </c>
      <c r="ATL8" s="23">
        <v>-19576.9583509281</v>
      </c>
      <c r="ATM8" s="23">
        <v>-19742.168753001599</v>
      </c>
      <c r="ATN8" s="23">
        <v>-19912.392423040299</v>
      </c>
      <c r="ATO8" s="23">
        <v>-20087.547647364201</v>
      </c>
      <c r="ATP8" s="23">
        <v>-20253.8480871467</v>
      </c>
      <c r="ATQ8" s="23">
        <v>-20439.268271777699</v>
      </c>
      <c r="ATR8" s="23">
        <v>-20615.545361418099</v>
      </c>
      <c r="ATS8" s="23">
        <v>-20780.9809105737</v>
      </c>
      <c r="ATT8" s="23">
        <v>-20951.1436224516</v>
      </c>
      <c r="ATU8" s="23">
        <v>-21127.872065856602</v>
      </c>
      <c r="ATV8" s="23">
        <v>-21309.2218920538</v>
      </c>
      <c r="ATW8" s="23">
        <v>-21492.4465877968</v>
      </c>
      <c r="ATX8" s="23">
        <v>-21676.731613138702</v>
      </c>
      <c r="ATY8" s="23">
        <v>-21860.837362534501</v>
      </c>
      <c r="ATZ8" s="23">
        <v>-22020.4907289648</v>
      </c>
      <c r="AUA8" s="23">
        <v>-22193.870386283299</v>
      </c>
      <c r="AUB8" s="23">
        <v>-22367.087327638899</v>
      </c>
      <c r="AUC8" s="23">
        <v>-22530.1812249141</v>
      </c>
      <c r="AUD8" s="23">
        <v>-22712.715482228301</v>
      </c>
      <c r="AUE8" s="23">
        <v>-22890.9409645618</v>
      </c>
      <c r="AUF8" s="23">
        <v>-23058.912628219201</v>
      </c>
      <c r="AUG8" s="23">
        <v>-23226.068414860401</v>
      </c>
      <c r="AUH8" s="23">
        <v>-23393.1962570178</v>
      </c>
      <c r="AUI8" s="23">
        <v>-23559.985725005699</v>
      </c>
      <c r="AUJ8" s="23">
        <v>-23726.7960268272</v>
      </c>
      <c r="AUK8" s="23">
        <v>-23891.100490815501</v>
      </c>
      <c r="AUL8" s="23">
        <v>-24048.156100738099</v>
      </c>
      <c r="AUM8" s="23">
        <v>-24223.136717604801</v>
      </c>
      <c r="AUN8" s="23">
        <v>-24395.788609102699</v>
      </c>
      <c r="AUO8" s="23">
        <v>-24567.271893082201</v>
      </c>
      <c r="AUP8" s="23">
        <v>-24724.938949907701</v>
      </c>
      <c r="AUQ8" s="23">
        <v>-24899.7198970842</v>
      </c>
      <c r="AUR8" s="23">
        <v>-25060.424715977799</v>
      </c>
      <c r="AUS8" s="23">
        <v>-25231.758075031201</v>
      </c>
      <c r="AUT8" s="23">
        <v>-25404.528453567102</v>
      </c>
      <c r="AUU8" s="23">
        <v>-25581.664890486802</v>
      </c>
      <c r="AUV8" s="23">
        <v>-25773.9894171612</v>
      </c>
      <c r="AUW8" s="23">
        <v>-25949.457741358001</v>
      </c>
      <c r="AUX8" s="23">
        <v>-26112.518437802199</v>
      </c>
      <c r="AUY8" s="23">
        <v>-26290.2490247641</v>
      </c>
      <c r="AUZ8" s="23">
        <v>-26468.589417346699</v>
      </c>
      <c r="AVA8" s="23">
        <v>-26645.7154857358</v>
      </c>
      <c r="AVB8" s="23">
        <v>-26823.4509539955</v>
      </c>
      <c r="AVC8" s="23">
        <v>-27000.9204171618</v>
      </c>
      <c r="AVD8" s="23">
        <v>-27176.496859868501</v>
      </c>
      <c r="AVE8" s="23">
        <v>-27357.738717222299</v>
      </c>
      <c r="AVF8" s="23">
        <v>-27542.382928941799</v>
      </c>
      <c r="AVG8" s="23">
        <v>-27727.9805732399</v>
      </c>
      <c r="AVH8" s="23">
        <v>-27900.446324337201</v>
      </c>
      <c r="AVI8" s="23">
        <v>-28069.4934349945</v>
      </c>
      <c r="AVJ8" s="23">
        <v>-28237.209304640899</v>
      </c>
      <c r="AVK8" s="23">
        <v>-28425.396624185101</v>
      </c>
      <c r="AVL8" s="23">
        <v>-28603.7668070174</v>
      </c>
      <c r="AVM8" s="23">
        <v>-28777.511732873401</v>
      </c>
      <c r="AVN8" s="23">
        <v>-28947.840220345301</v>
      </c>
      <c r="AVO8" s="23">
        <v>-29124.478573725399</v>
      </c>
      <c r="AVP8" s="23">
        <v>-29300.6481319128</v>
      </c>
      <c r="AVQ8" s="23">
        <v>-29475.796852727799</v>
      </c>
      <c r="AVR8" s="23">
        <v>-29648.681261005899</v>
      </c>
      <c r="AVS8" s="23">
        <v>-29833.602678013998</v>
      </c>
      <c r="AVT8" s="23">
        <v>-30014.985185061301</v>
      </c>
      <c r="AVU8" s="23">
        <v>-30194.206489383199</v>
      </c>
      <c r="AVV8" s="23">
        <v>-30372.733743648601</v>
      </c>
      <c r="AVW8" s="23">
        <v>-30551.186136366199</v>
      </c>
      <c r="AVX8" s="23">
        <v>-30738.646913357301</v>
      </c>
      <c r="AVY8" s="23">
        <v>-30911.892270779099</v>
      </c>
      <c r="AVZ8" s="23">
        <v>-31094.109012556601</v>
      </c>
      <c r="AWA8" s="23">
        <v>-31264.953363584202</v>
      </c>
      <c r="AWB8" s="23">
        <v>-31443.383648436</v>
      </c>
      <c r="AWC8" s="23">
        <v>-31621.414411817201</v>
      </c>
      <c r="AWD8" s="23">
        <v>-31790.682759190899</v>
      </c>
      <c r="AWE8" s="23">
        <v>-31954.078067102098</v>
      </c>
      <c r="AWF8" s="23">
        <v>-32118.293256322999</v>
      </c>
      <c r="AWG8" s="23">
        <v>-32285.934404322801</v>
      </c>
      <c r="AWH8" s="23">
        <v>-32467.1045390498</v>
      </c>
      <c r="AWI8" s="23">
        <v>-32631.642205702199</v>
      </c>
      <c r="AWJ8" s="23">
        <v>-32796.062951223597</v>
      </c>
      <c r="AWK8" s="23">
        <v>-32964.040209660503</v>
      </c>
      <c r="AWL8" s="23">
        <v>-33138.620146779896</v>
      </c>
      <c r="AWM8" s="23">
        <v>-33306.965295342903</v>
      </c>
      <c r="AWN8" s="23">
        <v>-33467.304114636398</v>
      </c>
      <c r="AWO8" s="23">
        <v>-33637.369585834902</v>
      </c>
      <c r="AWP8" s="23">
        <v>-33800.866101757099</v>
      </c>
      <c r="AWQ8" s="23">
        <v>-33949.116053326601</v>
      </c>
      <c r="AWR8" s="23">
        <v>-34109.502408564404</v>
      </c>
      <c r="AWS8" s="23">
        <v>-34273.653383905803</v>
      </c>
      <c r="AWT8" s="23">
        <v>-34437.8178466311</v>
      </c>
      <c r="AWU8" s="23">
        <v>-34609.677368470402</v>
      </c>
      <c r="AWV8" s="23">
        <v>-34765.229831413599</v>
      </c>
      <c r="AWW8" s="23">
        <v>-34929.766917660498</v>
      </c>
      <c r="AWX8" s="23">
        <v>-35094.607098171</v>
      </c>
      <c r="AWY8" s="23">
        <v>-35258.836397072999</v>
      </c>
      <c r="AWZ8" s="23">
        <v>-35432.425969483498</v>
      </c>
      <c r="AXA8" s="23">
        <v>-35608.492841111503</v>
      </c>
      <c r="AXB8" s="23">
        <v>-35774.523856510597</v>
      </c>
      <c r="AXC8" s="23">
        <v>-35948.852738003399</v>
      </c>
      <c r="AXD8" s="23">
        <v>-36126.521770125997</v>
      </c>
      <c r="AXE8" s="23">
        <v>-36299.396025352602</v>
      </c>
      <c r="AXF8" s="23">
        <v>-36458.703673120603</v>
      </c>
      <c r="AXG8" s="23">
        <v>-36624.008355309001</v>
      </c>
      <c r="AXH8" s="23">
        <v>-36797.1791977951</v>
      </c>
      <c r="AXI8" s="23">
        <v>-36959.055500933799</v>
      </c>
      <c r="AXJ8" s="23">
        <v>-37120.945685849903</v>
      </c>
      <c r="AXK8" s="23">
        <v>-37293.660941538699</v>
      </c>
      <c r="AXL8" s="23">
        <v>-37462.489751593297</v>
      </c>
      <c r="AXM8" s="23">
        <v>-37636.848886298103</v>
      </c>
      <c r="AXN8" s="23">
        <v>-37817.202019658398</v>
      </c>
      <c r="AXO8" s="23">
        <v>-37985.667793826797</v>
      </c>
      <c r="AXP8" s="23">
        <v>-38153.599173717201</v>
      </c>
      <c r="AXQ8" s="23">
        <v>-38319.966293353697</v>
      </c>
      <c r="AXR8" s="23">
        <v>-38499.404709180002</v>
      </c>
      <c r="AXS8" s="23">
        <v>-38672.712206080301</v>
      </c>
      <c r="AXT8" s="23">
        <v>-38837.402639396299</v>
      </c>
      <c r="AXU8" s="23">
        <v>-39000.127188680599</v>
      </c>
      <c r="AXV8" s="23">
        <v>-39178.346077724898</v>
      </c>
      <c r="AXW8" s="23">
        <v>-39354.5162745255</v>
      </c>
      <c r="AXX8" s="23">
        <v>-39528.756503437697</v>
      </c>
      <c r="AXY8" s="23">
        <v>-39700.9063105983</v>
      </c>
      <c r="AXZ8" s="23">
        <v>-39878.3570713183</v>
      </c>
      <c r="AYA8" s="23">
        <v>-40052.265352267998</v>
      </c>
      <c r="AYB8" s="23">
        <v>-40233.760854193002</v>
      </c>
      <c r="AYC8" s="23">
        <v>-40415.153402884003</v>
      </c>
      <c r="AYD8" s="23">
        <v>-40596.5264998157</v>
      </c>
      <c r="AYE8" s="23">
        <v>-40775.464165522098</v>
      </c>
      <c r="AYF8" s="23">
        <v>-40949.135553263397</v>
      </c>
      <c r="AYG8" s="23">
        <v>-41138.046954019803</v>
      </c>
      <c r="AYH8" s="23">
        <v>-41324.841945302702</v>
      </c>
      <c r="AYI8" s="23">
        <v>-41489.503580720302</v>
      </c>
      <c r="AYJ8" s="23">
        <v>-41654.170967095699</v>
      </c>
      <c r="AYK8" s="23">
        <v>-41817.991230486703</v>
      </c>
      <c r="AYL8" s="23">
        <v>-41994.366396851001</v>
      </c>
      <c r="AYM8" s="23">
        <v>-42182.353647666503</v>
      </c>
      <c r="AYN8" s="23">
        <v>-42368.749674294399</v>
      </c>
      <c r="AYO8" s="23">
        <v>-42510.014962193301</v>
      </c>
      <c r="AYP8" s="23">
        <v>-42685.182581681598</v>
      </c>
      <c r="AYQ8" s="23">
        <v>-42861.809215328401</v>
      </c>
      <c r="AYR8" s="23">
        <v>-43038.422162495401</v>
      </c>
      <c r="AYS8" s="23">
        <v>-43211.833087191699</v>
      </c>
      <c r="AYT8" s="23">
        <v>-43384.5679087604</v>
      </c>
      <c r="AYU8" s="23">
        <v>-43559.163501761199</v>
      </c>
      <c r="AYV8" s="23">
        <v>-43723.955285196498</v>
      </c>
      <c r="AYW8" s="23">
        <v>-43888.751027680701</v>
      </c>
      <c r="AYX8" s="23">
        <v>-44056.488279008903</v>
      </c>
      <c r="AYY8" s="23">
        <v>-44223.218426237501</v>
      </c>
      <c r="AYZ8" s="23">
        <v>-44391.789616268703</v>
      </c>
      <c r="AZA8" s="23">
        <v>-44560.122247249303</v>
      </c>
      <c r="AZB8" s="23">
        <v>-44731.039128306802</v>
      </c>
      <c r="AZC8" s="23">
        <v>-44912.623205058699</v>
      </c>
      <c r="AZD8" s="23">
        <v>-45091.371305271197</v>
      </c>
      <c r="AZE8" s="23">
        <v>-45264.894510197897</v>
      </c>
      <c r="AZF8" s="23">
        <v>-45437.860017217798</v>
      </c>
      <c r="AZG8" s="23">
        <v>-45609.450211289601</v>
      </c>
      <c r="AZH8" s="23">
        <v>-45788.102245698799</v>
      </c>
      <c r="AZI8" s="23">
        <v>-45971.424725465396</v>
      </c>
      <c r="AZJ8" s="23">
        <v>-46128.819502329301</v>
      </c>
      <c r="AZK8" s="23">
        <v>-46299.523022445603</v>
      </c>
      <c r="AZL8" s="23">
        <v>-46462.458965166603</v>
      </c>
      <c r="AZM8" s="23">
        <v>-46631.3016287223</v>
      </c>
      <c r="AZN8" s="23">
        <v>-46812.240692265601</v>
      </c>
      <c r="AZO8" s="23">
        <v>-46984.747217452197</v>
      </c>
      <c r="AZP8" s="23">
        <v>-47146.4958221489</v>
      </c>
      <c r="AZQ8" s="23">
        <v>-47324.185456828898</v>
      </c>
      <c r="AZR8" s="23">
        <v>-47503.288180080097</v>
      </c>
      <c r="AZS8" s="23">
        <v>-47678.408821331599</v>
      </c>
      <c r="AZT8" s="23">
        <v>-47861.652436180302</v>
      </c>
      <c r="AZU8" s="23">
        <v>-48038.520879353302</v>
      </c>
      <c r="AZV8" s="23">
        <v>-48204.911637679397</v>
      </c>
      <c r="AZW8" s="23">
        <v>-48371.062577431599</v>
      </c>
      <c r="AZX8" s="23">
        <v>-48539.992175916901</v>
      </c>
      <c r="AZY8" s="23">
        <v>-48708.612815884597</v>
      </c>
      <c r="AZZ8" s="23">
        <v>-48884.734888563602</v>
      </c>
      <c r="BAA8" s="23">
        <v>-49047.5671396619</v>
      </c>
      <c r="BAB8" s="23">
        <v>-49209.323937124202</v>
      </c>
      <c r="BAC8" s="23">
        <v>-49389.529581867297</v>
      </c>
      <c r="BAD8" s="23">
        <v>-49554.548190160698</v>
      </c>
      <c r="BAE8" s="23">
        <v>-49720.585271810698</v>
      </c>
      <c r="BAF8" s="23">
        <v>-49896.292657437203</v>
      </c>
      <c r="BAG8" s="23">
        <v>-50070.874990238997</v>
      </c>
      <c r="BAH8" s="23">
        <v>-50247.2582049189</v>
      </c>
      <c r="BAI8" s="23">
        <v>-50418.135810702799</v>
      </c>
      <c r="BAJ8" s="23">
        <v>-50590.076606763403</v>
      </c>
      <c r="BAK8" s="23">
        <v>-50759.269246048403</v>
      </c>
      <c r="BAL8" s="23">
        <v>-50928.453113679701</v>
      </c>
      <c r="BAM8" s="23">
        <v>-51098.710553403398</v>
      </c>
      <c r="BAN8" s="23">
        <v>-51291.197306543902</v>
      </c>
      <c r="BAO8" s="23">
        <v>-51467.666065160498</v>
      </c>
      <c r="BAP8" s="23">
        <v>-51635.339219339403</v>
      </c>
      <c r="BAQ8" s="23">
        <v>-51812.471309021399</v>
      </c>
      <c r="BAR8" s="23">
        <v>-51984.910402941503</v>
      </c>
      <c r="BAS8" s="23">
        <v>-52158.676516412401</v>
      </c>
      <c r="BAT8" s="23">
        <v>-52343.333514493897</v>
      </c>
      <c r="BAU8" s="23">
        <v>-52502.019938852303</v>
      </c>
      <c r="BAV8" s="23">
        <v>-52674.3592392594</v>
      </c>
      <c r="BAW8" s="23">
        <v>-52845.9247188222</v>
      </c>
      <c r="BAX8" s="23">
        <v>-53017.355216087199</v>
      </c>
      <c r="BAY8" s="23">
        <v>-53188.771413308503</v>
      </c>
      <c r="BAZ8" s="23">
        <v>-53360.173186207103</v>
      </c>
      <c r="BBA8" s="23">
        <v>-53529.339758074602</v>
      </c>
      <c r="BBB8" s="23">
        <v>-53696.301767069403</v>
      </c>
      <c r="BBC8" s="23">
        <v>-53863.256020024499</v>
      </c>
      <c r="BBD8" s="23">
        <v>-54030.202392580803</v>
      </c>
      <c r="BBE8" s="23">
        <v>-54197.140760765498</v>
      </c>
      <c r="BBF8" s="23">
        <v>-54364.071000991098</v>
      </c>
      <c r="BBG8" s="23">
        <v>-54530.307396759898</v>
      </c>
      <c r="BBH8" s="23">
        <v>-54695.2079810793</v>
      </c>
      <c r="BBI8" s="23">
        <v>-54860.329078619201</v>
      </c>
      <c r="BBJ8" s="23">
        <v>-55031.963067728997</v>
      </c>
      <c r="BBK8" s="23">
        <v>-55203.122918099398</v>
      </c>
      <c r="BBL8" s="23">
        <v>-55377.482205058601</v>
      </c>
      <c r="BBM8" s="23">
        <v>-55554.384761607304</v>
      </c>
      <c r="BBN8" s="23">
        <v>-55728.668143465999</v>
      </c>
      <c r="BBO8" s="23">
        <v>-55902.054310601401</v>
      </c>
      <c r="BBP8" s="23">
        <v>-56075.420453188097</v>
      </c>
      <c r="BBQ8" s="23">
        <v>-56248.766455161902</v>
      </c>
      <c r="BBR8" s="23">
        <v>-56422.092200869301</v>
      </c>
      <c r="BBS8" s="23">
        <v>-56595.397575066803</v>
      </c>
      <c r="BBT8" s="23">
        <v>-56768.682462919598</v>
      </c>
      <c r="BBU8" s="23">
        <v>-56941.946750000803</v>
      </c>
      <c r="BBV8" s="23">
        <v>-57115.190322289898</v>
      </c>
      <c r="BBW8" s="23">
        <v>-57288.283370704499</v>
      </c>
      <c r="BBX8" s="23">
        <v>-57460.2172833722</v>
      </c>
      <c r="BBY8" s="23">
        <v>-57632.665745093502</v>
      </c>
      <c r="BBZ8" s="23">
        <v>-57806.680422453901</v>
      </c>
      <c r="BCA8" s="23">
        <v>-57967.731056771503</v>
      </c>
      <c r="BCB8" s="23">
        <v>-58123.599372604098</v>
      </c>
      <c r="BCC8" s="23">
        <v>-58290.4372983953</v>
      </c>
      <c r="BCD8" s="23">
        <v>-58462.103977797902</v>
      </c>
      <c r="BCE8" s="23">
        <v>-58633.751382521099</v>
      </c>
      <c r="BCF8" s="23">
        <v>-58805.379401460901</v>
      </c>
      <c r="BCG8" s="23">
        <v>-58977.027885480398</v>
      </c>
      <c r="BCH8" s="23">
        <v>-59149.581432703802</v>
      </c>
      <c r="BCI8" s="23">
        <v>-59319.982828992201</v>
      </c>
      <c r="BCJ8" s="23">
        <v>-59491.966161446901</v>
      </c>
      <c r="BCK8" s="23">
        <v>-59664.111837861703</v>
      </c>
      <c r="BCL8" s="23">
        <v>-59836.322223185503</v>
      </c>
      <c r="BCM8" s="23">
        <v>-60007.889780827201</v>
      </c>
      <c r="BCN8" s="23">
        <v>-60180.180280208602</v>
      </c>
      <c r="BCO8" s="23">
        <v>-60357.478047385099</v>
      </c>
      <c r="BCP8" s="23">
        <v>-60541.633460547302</v>
      </c>
      <c r="BCQ8" s="23">
        <v>-60721.3870588836</v>
      </c>
      <c r="BCR8" s="23">
        <v>-60900.332911936799</v>
      </c>
      <c r="BCS8" s="23">
        <v>-61078.481166356003</v>
      </c>
      <c r="BCT8" s="23">
        <v>-61252.288479314797</v>
      </c>
      <c r="BCU8" s="23">
        <v>-61423.527469243403</v>
      </c>
      <c r="BCV8" s="23">
        <v>-61594.7545465773</v>
      </c>
      <c r="BCW8" s="23">
        <v>-61765.893084297</v>
      </c>
      <c r="BCX8" s="23">
        <v>-61936.811477846502</v>
      </c>
      <c r="BCY8" s="23">
        <v>-62107.708976719703</v>
      </c>
      <c r="BCZ8" s="23">
        <v>-62278.585477234497</v>
      </c>
      <c r="BDA8" s="23">
        <v>-62449.440876077701</v>
      </c>
      <c r="BDB8" s="23">
        <v>-62620.275070303702</v>
      </c>
      <c r="BDC8" s="23">
        <v>-62791.087957333599</v>
      </c>
      <c r="BDD8" s="23">
        <v>-62961.879434954899</v>
      </c>
      <c r="BDE8" s="23">
        <v>-63132.649401319897</v>
      </c>
      <c r="BDF8" s="23">
        <v>-63306.449537460401</v>
      </c>
      <c r="BDG8" s="23">
        <v>-63475.189460565402</v>
      </c>
      <c r="BDH8" s="23">
        <v>-63644.829219860301</v>
      </c>
      <c r="BDI8" s="23">
        <v>-63815.334190187597</v>
      </c>
      <c r="BDJ8" s="23">
        <v>-63985.038653788703</v>
      </c>
      <c r="BDK8" s="23">
        <v>-64154.722631345103</v>
      </c>
      <c r="BDL8" s="23">
        <v>-64324.386022795203</v>
      </c>
      <c r="BDM8" s="23">
        <v>-64494.028728430902</v>
      </c>
      <c r="BDN8" s="23">
        <v>-64665.221892713002</v>
      </c>
      <c r="BDO8" s="23">
        <v>-64840.270764018103</v>
      </c>
      <c r="BDP8" s="23">
        <v>-65010.970827208497</v>
      </c>
      <c r="BDQ8" s="23">
        <v>-65178.414682705901</v>
      </c>
      <c r="BDR8" s="23">
        <v>-65357.9941163279</v>
      </c>
      <c r="BDS8" s="23">
        <v>-65529.813349880002</v>
      </c>
      <c r="BDT8" s="23">
        <v>-65706.146247666795</v>
      </c>
      <c r="BDU8" s="23">
        <v>-65885.439805167305</v>
      </c>
      <c r="BDV8" s="23">
        <v>-66064.693875318393</v>
      </c>
      <c r="BDW8" s="23">
        <v>-66243.835580588595</v>
      </c>
      <c r="BDX8" s="23">
        <v>-66422.230419136395</v>
      </c>
      <c r="BDY8" s="23">
        <v>-66599.802647671298</v>
      </c>
      <c r="BDZ8" s="23">
        <v>-66771.578977143799</v>
      </c>
      <c r="BEA8" s="23">
        <v>-66939.988960394607</v>
      </c>
      <c r="BEB8" s="23">
        <v>-67107.663790732899</v>
      </c>
      <c r="BEC8" s="23">
        <v>-67275.194507290493</v>
      </c>
      <c r="BED8" s="23">
        <v>-67444.461244712496</v>
      </c>
      <c r="BEE8" s="23">
        <v>-67625.129364417997</v>
      </c>
      <c r="BEF8" s="23">
        <v>-67795.572249796096</v>
      </c>
      <c r="BEG8" s="23">
        <v>-67961.602845709203</v>
      </c>
      <c r="BEH8" s="23">
        <v>-68127.615925041799</v>
      </c>
      <c r="BEI8" s="23">
        <v>-68293.611393522806</v>
      </c>
      <c r="BEJ8" s="23">
        <v>-68459.589157200695</v>
      </c>
      <c r="BEK8" s="23">
        <v>-68632.527636058294</v>
      </c>
      <c r="BEL8" s="23">
        <v>-68806.731599235005</v>
      </c>
      <c r="BEM8" s="23">
        <v>-68982.014210984693</v>
      </c>
      <c r="BEN8" s="23">
        <v>-69159.915916311002</v>
      </c>
      <c r="BEO8" s="23">
        <v>-69332.161663371298</v>
      </c>
      <c r="BEP8" s="23">
        <v>-69507.654603203599</v>
      </c>
      <c r="BEQ8" s="23">
        <v>-69682.798643328904</v>
      </c>
      <c r="BER8" s="23">
        <v>-69857.907834232901</v>
      </c>
      <c r="BES8" s="23">
        <v>-70030.563539068593</v>
      </c>
      <c r="BET8" s="23">
        <v>-70202.063267762496</v>
      </c>
      <c r="BEU8" s="23">
        <v>-70372.818362915306</v>
      </c>
      <c r="BEV8" s="23">
        <v>-70536.341738292904</v>
      </c>
      <c r="BEW8" s="23">
        <v>-70706.407531169796</v>
      </c>
      <c r="BEX8" s="23">
        <v>-70880.093746580693</v>
      </c>
      <c r="BEY8" s="23">
        <v>-71051.659818151602</v>
      </c>
      <c r="BEZ8" s="23">
        <v>-71221.095444747101</v>
      </c>
      <c r="BFA8" s="23">
        <v>-71390.276596676995</v>
      </c>
      <c r="BFB8" s="23">
        <v>-71559.320212799503</v>
      </c>
      <c r="BFC8" s="23">
        <v>-71728.338532121299</v>
      </c>
      <c r="BFD8" s="23">
        <v>-71897.331469923694</v>
      </c>
      <c r="BFE8" s="23">
        <v>-72066.298941807501</v>
      </c>
      <c r="BFF8" s="23">
        <v>-72234.903869378002</v>
      </c>
      <c r="BFG8" s="23">
        <v>-72403.160455156802</v>
      </c>
      <c r="BFH8" s="23">
        <v>-72573.018888995706</v>
      </c>
      <c r="BFI8" s="23">
        <v>-72744.941848952207</v>
      </c>
      <c r="BFJ8" s="23">
        <v>-72922.657177154106</v>
      </c>
      <c r="BFK8" s="23">
        <v>-73087.502679614001</v>
      </c>
      <c r="BFL8" s="23">
        <v>-73250.045702642397</v>
      </c>
      <c r="BFM8" s="23">
        <v>-73414.513214802297</v>
      </c>
      <c r="BFN8" s="23">
        <v>-73582.030550138094</v>
      </c>
      <c r="BFO8" s="23">
        <v>-73741.651955096197</v>
      </c>
      <c r="BFP8" s="23">
        <v>-73902.043352072797</v>
      </c>
      <c r="BFQ8" s="23">
        <v>-74064.552952810001</v>
      </c>
      <c r="BFR8" s="23">
        <v>-74226.5794782413</v>
      </c>
      <c r="BFS8" s="23">
        <v>-74398.438537110706</v>
      </c>
      <c r="BFT8" s="23">
        <v>-74572.839076511402</v>
      </c>
      <c r="BFU8" s="23">
        <v>-74743.124140398897</v>
      </c>
      <c r="BFV8" s="23">
        <v>-74901.513243604102</v>
      </c>
      <c r="BFW8" s="23">
        <v>-75073.413368514201</v>
      </c>
      <c r="BFX8" s="23">
        <v>-75242.716989787004</v>
      </c>
      <c r="BFY8" s="23">
        <v>-75404.554013041896</v>
      </c>
      <c r="BFZ8" s="23">
        <v>-75568.717380923394</v>
      </c>
      <c r="BGA8" s="23">
        <v>-75743.212361878497</v>
      </c>
      <c r="BGB8" s="23">
        <v>-75919.564251784905</v>
      </c>
      <c r="BGC8" s="23">
        <v>-76093.079769844393</v>
      </c>
      <c r="BGD8" s="23">
        <v>-76260.096244050204</v>
      </c>
      <c r="BGE8" s="23">
        <v>-76435.736154950006</v>
      </c>
      <c r="BGF8" s="23">
        <v>-76610.665244539501</v>
      </c>
      <c r="BGG8" s="23">
        <v>-76779.257565063293</v>
      </c>
      <c r="BGH8" s="23">
        <v>-76952.946806111795</v>
      </c>
      <c r="BGI8" s="23">
        <v>-77123.681463404399</v>
      </c>
      <c r="BGJ8" s="23">
        <v>-77295.923123406305</v>
      </c>
      <c r="BGK8" s="23">
        <v>-77476.310990270606</v>
      </c>
      <c r="BGL8" s="23">
        <v>-77657.512757989796</v>
      </c>
      <c r="BGM8" s="23">
        <v>-77833.129186125894</v>
      </c>
      <c r="BGN8" s="23">
        <v>-78007.741846427394</v>
      </c>
      <c r="BGO8" s="23">
        <v>-78183.745308140395</v>
      </c>
      <c r="BGP8" s="23">
        <v>-78346.9784386315</v>
      </c>
      <c r="BGQ8" s="23">
        <v>-78509.639332624502</v>
      </c>
      <c r="BGR8" s="23">
        <v>-78680.179938244197</v>
      </c>
      <c r="BGS8" s="23">
        <v>-78844.769978026205</v>
      </c>
      <c r="BGT8" s="23">
        <v>-79008.994901925704</v>
      </c>
      <c r="BGU8" s="23">
        <v>-79170.971610757799</v>
      </c>
      <c r="BGV8" s="23">
        <v>-79332.929357946297</v>
      </c>
      <c r="BGW8" s="23">
        <v>-79498.5800873228</v>
      </c>
      <c r="BGX8" s="23">
        <v>-79667.9160200404</v>
      </c>
      <c r="BGY8" s="23">
        <v>-79841.8891721088</v>
      </c>
      <c r="BGZ8" s="23">
        <v>-80003.579037422503</v>
      </c>
      <c r="BHA8" s="23">
        <v>-80166.413269941899</v>
      </c>
      <c r="BHB8" s="23">
        <v>-80326.968912358701</v>
      </c>
      <c r="BHC8" s="23">
        <v>-80498.377952143899</v>
      </c>
      <c r="BHD8" s="23">
        <v>-80665.619201366295</v>
      </c>
      <c r="BHE8" s="23">
        <v>-80836.267966168904</v>
      </c>
      <c r="BHF8" s="23">
        <v>-81012.553631303497</v>
      </c>
      <c r="BHG8" s="23">
        <v>-81187.327695393906</v>
      </c>
      <c r="BHH8" s="23">
        <v>-81356.704517247505</v>
      </c>
      <c r="BHI8" s="23">
        <v>-81526.048064091694</v>
      </c>
      <c r="BHJ8" s="23">
        <v>-81695.358271027901</v>
      </c>
      <c r="BHK8" s="23">
        <v>-81864.081050276902</v>
      </c>
      <c r="BHL8" s="23">
        <v>-82031.941386525403</v>
      </c>
      <c r="BHM8" s="23">
        <v>-82197.396002246795</v>
      </c>
      <c r="BHN8" s="23">
        <v>-82367.183328656305</v>
      </c>
      <c r="BHO8" s="23">
        <v>-82531.830056972307</v>
      </c>
      <c r="BHP8" s="23">
        <v>-82695.491263906501</v>
      </c>
      <c r="BHQ8" s="23">
        <v>-82858.956202775997</v>
      </c>
      <c r="BHR8" s="23">
        <v>-83022.397289133805</v>
      </c>
      <c r="BHS8" s="23">
        <v>-83185.814454018298</v>
      </c>
      <c r="BHT8" s="23">
        <v>-83349.207628724995</v>
      </c>
      <c r="BHU8" s="23">
        <v>-83512.576744806007</v>
      </c>
      <c r="BHV8" s="23">
        <v>-83678.461795106501</v>
      </c>
      <c r="BHW8" s="23">
        <v>-83844.054428564195</v>
      </c>
      <c r="BHX8" s="23">
        <v>-84010.169142876199</v>
      </c>
      <c r="BHY8" s="23">
        <v>-84182.269036113503</v>
      </c>
      <c r="BHZ8" s="23">
        <v>-84340.112609983</v>
      </c>
      <c r="BIA8" s="23">
        <v>-84504.490163202601</v>
      </c>
      <c r="BIB8" s="23">
        <v>-84681.511125606703</v>
      </c>
      <c r="BIC8" s="23">
        <v>-84851.089637966303</v>
      </c>
      <c r="BID8" s="23">
        <v>-85029.987322824207</v>
      </c>
      <c r="BIE8" s="23">
        <v>-85193.516750419498</v>
      </c>
      <c r="BIF8" s="23">
        <v>-85359.871878404694</v>
      </c>
      <c r="BIG8" s="23">
        <v>-85530.293325236504</v>
      </c>
      <c r="BIH8" s="23">
        <v>-85700.421192203095</v>
      </c>
      <c r="BII8" s="23">
        <v>-85870.511124068493</v>
      </c>
      <c r="BIJ8" s="23">
        <v>-86039.162514582495</v>
      </c>
      <c r="BIK8" s="23">
        <v>-86208.968372433097</v>
      </c>
      <c r="BIL8" s="23">
        <v>-86379.610787084006</v>
      </c>
      <c r="BIM8" s="23">
        <v>-86552.404221627003</v>
      </c>
      <c r="BIN8" s="23">
        <v>-86723.508326934301</v>
      </c>
      <c r="BIO8" s="23">
        <v>-86893.599206483399</v>
      </c>
      <c r="BIP8" s="23">
        <v>-87063.891805764302</v>
      </c>
      <c r="BIQ8" s="23">
        <v>-87234.797589572103</v>
      </c>
      <c r="BIR8" s="23">
        <v>-87405.662818629498</v>
      </c>
      <c r="BIS8" s="23">
        <v>-87576.0760077757</v>
      </c>
      <c r="BIT8" s="23">
        <v>-87746.168032811096</v>
      </c>
      <c r="BIU8" s="23">
        <v>-87916.220705524</v>
      </c>
      <c r="BIV8" s="23">
        <v>-88086.233974334595</v>
      </c>
      <c r="BIW8" s="23">
        <v>-88255.183860270903</v>
      </c>
      <c r="BIX8" s="23">
        <v>-88426.882244738794</v>
      </c>
      <c r="BIY8" s="23">
        <v>-88593.253788242393</v>
      </c>
      <c r="BIZ8" s="23">
        <v>-88757.657245947106</v>
      </c>
      <c r="BJA8" s="23">
        <v>-88923.524918736701</v>
      </c>
      <c r="BJB8" s="23">
        <v>-89087.920680445997</v>
      </c>
      <c r="BJC8" s="23">
        <v>-89251.764100597298</v>
      </c>
      <c r="BJD8" s="23">
        <v>-89414.918085265206</v>
      </c>
      <c r="BJE8" s="23">
        <v>-89579.776839026803</v>
      </c>
      <c r="BJF8" s="23">
        <v>-89745.557239289599</v>
      </c>
      <c r="BJG8" s="23">
        <v>-89921.368462730607</v>
      </c>
      <c r="BJH8" s="23">
        <v>-90083.258182956197</v>
      </c>
      <c r="BJI8" s="23">
        <v>-90245.637067554504</v>
      </c>
      <c r="BJJ8" s="23">
        <v>-90414.353581691801</v>
      </c>
      <c r="BJK8" s="23">
        <v>-90583.031443669504</v>
      </c>
      <c r="BJL8" s="23">
        <v>-90751.670604684594</v>
      </c>
      <c r="BJM8" s="23">
        <v>-90920.271016183804</v>
      </c>
      <c r="BJN8" s="23">
        <v>-91087.998624663407</v>
      </c>
      <c r="BJO8" s="23">
        <v>-91248.722324782895</v>
      </c>
      <c r="BJP8" s="23">
        <v>-91413.2168821331</v>
      </c>
      <c r="BJQ8" s="23">
        <v>-91581.4920246603</v>
      </c>
      <c r="BJR8" s="23">
        <v>-91749.598930134205</v>
      </c>
      <c r="BJS8" s="23">
        <v>-91916.901719707399</v>
      </c>
      <c r="BJT8" s="23">
        <v>-92080.620426304304</v>
      </c>
      <c r="BJU8" s="23">
        <v>-92248.624806643304</v>
      </c>
      <c r="BJV8" s="23">
        <v>-92419.128706178904</v>
      </c>
      <c r="BJW8" s="23">
        <v>-92586.965858565396</v>
      </c>
      <c r="BJX8" s="23">
        <v>-92741.942388186202</v>
      </c>
      <c r="BJY8" s="23">
        <v>-92905.126655194501</v>
      </c>
      <c r="BJZ8" s="23">
        <v>-93075.308388404403</v>
      </c>
      <c r="BKA8" s="23">
        <v>-93243.449153190901</v>
      </c>
      <c r="BKB8" s="23">
        <v>-93407.464658523895</v>
      </c>
      <c r="BKC8" s="23">
        <v>-93578.973196837003</v>
      </c>
      <c r="BKD8" s="23">
        <v>-93750.708022191902</v>
      </c>
      <c r="BKE8" s="23">
        <v>-93923.883710019596</v>
      </c>
      <c r="BKF8" s="23">
        <v>-94098.109503336906</v>
      </c>
      <c r="BKG8" s="23">
        <v>-94266.880523334607</v>
      </c>
      <c r="BKH8" s="23">
        <v>-94436.102529394397</v>
      </c>
      <c r="BKI8" s="23">
        <v>-94607.388159682494</v>
      </c>
      <c r="BKJ8" s="23">
        <v>-94778.626958962399</v>
      </c>
      <c r="BKK8" s="23">
        <v>-94949.818891033705</v>
      </c>
      <c r="BKL8" s="23">
        <v>-95120.963919937698</v>
      </c>
      <c r="BKM8" s="23">
        <v>-95292.062009956702</v>
      </c>
      <c r="BKN8" s="23">
        <v>-95461.241257015194</v>
      </c>
      <c r="BKO8" s="23">
        <v>-95629.183314571404</v>
      </c>
      <c r="BKP8" s="23">
        <v>-95796.932779221606</v>
      </c>
      <c r="BKQ8" s="23">
        <v>-95966.514383500893</v>
      </c>
      <c r="BKR8" s="23">
        <v>-96132.387655181097</v>
      </c>
      <c r="BKS8" s="23">
        <v>-96300.467917087502</v>
      </c>
      <c r="BKT8" s="23">
        <v>-96468.186532688604</v>
      </c>
      <c r="BKU8" s="23">
        <v>-96635.864054587204</v>
      </c>
      <c r="BKV8" s="23">
        <v>-96803.500443337907</v>
      </c>
      <c r="BKW8" s="23">
        <v>-96971.095659722807</v>
      </c>
      <c r="BKX8" s="23">
        <v>-97138.649664751094</v>
      </c>
      <c r="BKY8" s="23">
        <v>-97306.162419658605</v>
      </c>
      <c r="BKZ8" s="23">
        <v>-97473.573480410196</v>
      </c>
      <c r="BLA8" s="23">
        <v>-97640.302921640498</v>
      </c>
      <c r="BLB8" s="23">
        <v>-97810.797367753301</v>
      </c>
      <c r="BLC8" s="23">
        <v>-97983.714801348702</v>
      </c>
      <c r="BLD8" s="23">
        <v>-98153.840651110499</v>
      </c>
      <c r="BLE8" s="23">
        <v>-98316.367180393601</v>
      </c>
      <c r="BLF8" s="23">
        <v>-98478.806968222605</v>
      </c>
      <c r="BLG8" s="23">
        <v>-98641.214275861901</v>
      </c>
      <c r="BLH8" s="23">
        <v>-98803.918253038297</v>
      </c>
      <c r="BLI8" s="23">
        <v>-98966.548843209996</v>
      </c>
      <c r="BLJ8" s="23">
        <v>-99128.593068463393</v>
      </c>
      <c r="BLK8" s="23">
        <v>-99288.475595653494</v>
      </c>
      <c r="BLL8" s="23">
        <v>-99449.083214816201</v>
      </c>
      <c r="BLM8" s="23">
        <v>-99615.7022175577</v>
      </c>
      <c r="BLN8" s="23">
        <v>-99779.202570410707</v>
      </c>
      <c r="BLO8" s="23">
        <v>-99944.286758034796</v>
      </c>
      <c r="BLP8" s="23">
        <v>-100110.770830553</v>
      </c>
      <c r="BLQ8" s="23">
        <v>-100276.49347654</v>
      </c>
      <c r="BLR8" s="23">
        <v>-100442.176247411</v>
      </c>
      <c r="BLS8" s="23">
        <v>-100607.73594961299</v>
      </c>
      <c r="BLT8" s="23">
        <v>-100772.587388354</v>
      </c>
      <c r="BLU8" s="23">
        <v>-100928.19570140001</v>
      </c>
      <c r="BLV8" s="23">
        <v>-101083.391180682</v>
      </c>
      <c r="BLW8" s="23">
        <v>-101239.792263792</v>
      </c>
      <c r="BLX8" s="23">
        <v>-101407.322505844</v>
      </c>
      <c r="BLY8" s="23">
        <v>-101575.851908513</v>
      </c>
      <c r="BLZ8" s="23">
        <v>-101744.334896595</v>
      </c>
      <c r="BMA8" s="23">
        <v>-101911.56444204799</v>
      </c>
      <c r="BMB8" s="23">
        <v>-102074.213067784</v>
      </c>
      <c r="BMC8" s="23">
        <v>-102242.568976025</v>
      </c>
      <c r="BMD8" s="23">
        <v>-102410.93639541299</v>
      </c>
      <c r="BME8" s="23">
        <v>-102579.257208023</v>
      </c>
      <c r="BMF8" s="23">
        <v>-102746.501660808</v>
      </c>
      <c r="BMG8" s="23">
        <v>-102913.185042906</v>
      </c>
      <c r="BMH8" s="23">
        <v>-103084.01706973799</v>
      </c>
      <c r="BMI8" s="23">
        <v>-103257.16302516899</v>
      </c>
      <c r="BMJ8" s="23">
        <v>-103421.286690124</v>
      </c>
      <c r="BMK8" s="23">
        <v>-103586.86283686799</v>
      </c>
      <c r="BML8" s="23">
        <v>-103754.45862750799</v>
      </c>
      <c r="BMM8" s="23">
        <v>-103919.988459271</v>
      </c>
      <c r="BMN8" s="23">
        <v>-104085.47631011601</v>
      </c>
      <c r="BMO8" s="23">
        <v>-104250.92214954201</v>
      </c>
      <c r="BMP8" s="23">
        <v>-104416.325947248</v>
      </c>
      <c r="BMQ8" s="23">
        <v>-104582.640873799</v>
      </c>
      <c r="BMR8" s="23">
        <v>-104749.566693855</v>
      </c>
      <c r="BMS8" s="23">
        <v>-104916.44716598</v>
      </c>
      <c r="BMT8" s="23">
        <v>-105092.185699781</v>
      </c>
      <c r="BMU8" s="23">
        <v>-105264.09846812399</v>
      </c>
      <c r="BMV8" s="23">
        <v>-105430.311647913</v>
      </c>
      <c r="BMW8" s="23">
        <v>-105590.293756878</v>
      </c>
      <c r="BMX8" s="23">
        <v>-105750.163802895</v>
      </c>
      <c r="BMY8" s="23">
        <v>-105915.799706826</v>
      </c>
      <c r="BMZ8" s="23">
        <v>-106082.011364146</v>
      </c>
      <c r="BNA8" s="23">
        <v>-106248.178172833</v>
      </c>
      <c r="BNB8" s="23">
        <v>-106414.300107448</v>
      </c>
      <c r="BNC8" s="23">
        <v>-106578.429545826</v>
      </c>
      <c r="BND8" s="23">
        <v>-106739.639110273</v>
      </c>
      <c r="BNE8" s="23">
        <v>-106899.905564115</v>
      </c>
      <c r="BNF8" s="23">
        <v>-107069.01514849901</v>
      </c>
      <c r="BNG8" s="23">
        <v>-107233.02070560001</v>
      </c>
      <c r="BNH8" s="23">
        <v>-107396.252972157</v>
      </c>
      <c r="BNI8" s="23">
        <v>-107559.44542723701</v>
      </c>
      <c r="BNJ8" s="23">
        <v>-107722.59804176301</v>
      </c>
      <c r="BNK8" s="23">
        <v>-107885.990567185</v>
      </c>
      <c r="BNL8" s="23">
        <v>-108049.609376514</v>
      </c>
      <c r="BNM8" s="23">
        <v>-108213.18717675201</v>
      </c>
      <c r="BNN8" s="23">
        <v>-108376.560407386</v>
      </c>
      <c r="BNO8" s="23">
        <v>-108540.733239268</v>
      </c>
      <c r="BNP8" s="23">
        <v>-108704.867262956</v>
      </c>
      <c r="BNQ8" s="23">
        <v>-108865.57548951999</v>
      </c>
      <c r="BNR8" s="23">
        <v>-109030.421996003</v>
      </c>
      <c r="BNS8" s="23">
        <v>-109197.148439171</v>
      </c>
      <c r="BNT8" s="23">
        <v>-109358.606579573</v>
      </c>
      <c r="BNU8" s="23">
        <v>-109519.658973546</v>
      </c>
      <c r="BNV8" s="23">
        <v>-109680.674398143</v>
      </c>
      <c r="BNW8" s="23">
        <v>-109842.754148345</v>
      </c>
      <c r="BNX8" s="23">
        <v>-110005.763047146</v>
      </c>
      <c r="BNY8" s="23">
        <v>-110169.215909729</v>
      </c>
      <c r="BNZ8" s="23">
        <v>-110332.626705295</v>
      </c>
      <c r="BOA8" s="23">
        <v>-110494.27320118999</v>
      </c>
      <c r="BOB8" s="23">
        <v>-110656.908106662</v>
      </c>
      <c r="BOC8" s="23">
        <v>-110823.252732483</v>
      </c>
      <c r="BOD8" s="23">
        <v>-110987.037184999</v>
      </c>
      <c r="BOE8" s="23">
        <v>-111150.770468569</v>
      </c>
      <c r="BOF8" s="23">
        <v>-111314.46046613</v>
      </c>
      <c r="BOG8" s="23">
        <v>-111478.107155645</v>
      </c>
      <c r="BOH8" s="23">
        <v>-111641.71051525</v>
      </c>
      <c r="BOI8" s="23">
        <v>-111809.504927125</v>
      </c>
      <c r="BOJ8" s="23">
        <v>-111977.355730825</v>
      </c>
      <c r="BOK8" s="23">
        <v>-112145.15411685601</v>
      </c>
      <c r="BOL8" s="23">
        <v>-112312.900073914</v>
      </c>
      <c r="BOM8" s="23">
        <v>-112480.59359087799</v>
      </c>
      <c r="BON8" s="23">
        <v>-112648.234656803</v>
      </c>
      <c r="BOO8" s="23">
        <v>-112815.823260923</v>
      </c>
      <c r="BOP8" s="23">
        <v>-112983.35939265</v>
      </c>
      <c r="BOQ8" s="23">
        <v>-113150.84304157201</v>
      </c>
      <c r="BOR8" s="23">
        <v>-113317.372223443</v>
      </c>
      <c r="BOS8" s="23">
        <v>-113483.41292187601</v>
      </c>
      <c r="BOT8" s="23">
        <v>-113649.403966471</v>
      </c>
      <c r="BOU8" s="23">
        <v>-113814.993296282</v>
      </c>
      <c r="BOV8" s="23">
        <v>-113980.27664716</v>
      </c>
      <c r="BOW8" s="23">
        <v>-114136.56419596801</v>
      </c>
      <c r="BOX8" s="23">
        <v>-114288.472278228</v>
      </c>
      <c r="BOY8" s="23">
        <v>-114446.02677671</v>
      </c>
      <c r="BOZ8" s="23">
        <v>-114610.81034144999</v>
      </c>
      <c r="BPA8" s="23">
        <v>-114775.546118055</v>
      </c>
      <c r="BPB8" s="23">
        <v>-114940.234092517</v>
      </c>
      <c r="BPC8" s="23">
        <v>-115104.78834925299</v>
      </c>
      <c r="BPD8" s="23">
        <v>-115268.65836885601</v>
      </c>
      <c r="BPE8" s="23">
        <v>-115426.48996649199</v>
      </c>
      <c r="BPF8" s="23">
        <v>-115582.373430388</v>
      </c>
      <c r="BPG8" s="23">
        <v>-115738.225720767</v>
      </c>
      <c r="BPH8" s="23">
        <v>-115898.94684783299</v>
      </c>
      <c r="BPI8" s="23">
        <v>-116061.05269317899</v>
      </c>
      <c r="BPJ8" s="23">
        <v>-116223.35204236599</v>
      </c>
      <c r="BPK8" s="23">
        <v>-116387.067641381</v>
      </c>
      <c r="BPL8" s="23">
        <v>-116551.805226949</v>
      </c>
      <c r="BPM8" s="23">
        <v>-116719.247757431</v>
      </c>
      <c r="BPN8" s="23">
        <v>-116885.87230478501</v>
      </c>
      <c r="BPO8" s="23">
        <v>-117050.640359186</v>
      </c>
      <c r="BPP8" s="23">
        <v>-117209.28605849</v>
      </c>
      <c r="BPQ8" s="23">
        <v>-117367.176218395</v>
      </c>
      <c r="BPR8" s="23">
        <v>-117527.67928606299</v>
      </c>
      <c r="BPS8" s="23">
        <v>-117689.763474875</v>
      </c>
      <c r="BPT8" s="23">
        <v>-117848.46497805</v>
      </c>
      <c r="BPU8" s="23">
        <v>-118005.330515604</v>
      </c>
      <c r="BPV8" s="23">
        <v>-118164.796527022</v>
      </c>
      <c r="BPW8" s="23">
        <v>-118325.88803281701</v>
      </c>
      <c r="BPX8" s="23">
        <v>-118487.975126269</v>
      </c>
      <c r="BPY8" s="23">
        <v>-118650.344573838</v>
      </c>
      <c r="BPZ8" s="23">
        <v>-118812.66855304599</v>
      </c>
      <c r="BQA8" s="23">
        <v>-118974.947050969</v>
      </c>
      <c r="BQB8" s="23">
        <v>-119137.180054842</v>
      </c>
      <c r="BQC8" s="23">
        <v>-119299.367552052</v>
      </c>
      <c r="BQD8" s="23">
        <v>-119461.49042848</v>
      </c>
      <c r="BQE8" s="23">
        <v>-119624.52769896</v>
      </c>
      <c r="BQF8" s="23">
        <v>-119787.517476648</v>
      </c>
      <c r="BQG8" s="23">
        <v>-119950.459751709</v>
      </c>
      <c r="BQH8" s="23">
        <v>-120113.278437377</v>
      </c>
      <c r="BQI8" s="23">
        <v>-120276.01001468299</v>
      </c>
      <c r="BQJ8" s="23">
        <v>-120438.694298234</v>
      </c>
      <c r="BQK8" s="23">
        <v>-120599.35375443099</v>
      </c>
      <c r="BQL8" s="23">
        <v>-120754.171784506</v>
      </c>
      <c r="BQM8" s="23">
        <v>-120915.77532828999</v>
      </c>
      <c r="BQN8" s="23">
        <v>-121079.993772813</v>
      </c>
      <c r="BQO8" s="23">
        <v>-121245.38633159301</v>
      </c>
      <c r="BQP8" s="23">
        <v>-121407.14372064899</v>
      </c>
      <c r="BQQ8" s="23">
        <v>-121570.22297919</v>
      </c>
      <c r="BQR8" s="23">
        <v>-121731.341188529</v>
      </c>
      <c r="BQS8" s="23">
        <v>-121894.657000964</v>
      </c>
      <c r="BQT8" s="23">
        <v>-122053.555066343</v>
      </c>
      <c r="BQU8" s="23">
        <v>-122214.994357644</v>
      </c>
      <c r="BQV8" s="23">
        <v>-122377.85528439601</v>
      </c>
      <c r="BQW8" s="23">
        <v>-122540.588167194</v>
      </c>
      <c r="BQX8" s="23">
        <v>-122703.27224835</v>
      </c>
      <c r="BQY8" s="23">
        <v>-122866.952769536</v>
      </c>
      <c r="BQZ8" s="23">
        <v>-123030.706886359</v>
      </c>
      <c r="BRA8" s="23">
        <v>-123191.818570142</v>
      </c>
      <c r="BRB8" s="23">
        <v>-123350.16059694</v>
      </c>
      <c r="BRC8" s="23">
        <v>-123508.207306781</v>
      </c>
      <c r="BRD8" s="23">
        <v>-123666.21184475</v>
      </c>
      <c r="BRE8" s="23">
        <v>-123824.07189239599</v>
      </c>
      <c r="BRF8" s="23">
        <v>-123981.90736935299</v>
      </c>
      <c r="BRG8" s="23">
        <v>-124139.703174685</v>
      </c>
      <c r="BRH8" s="23">
        <v>-124297.593572482</v>
      </c>
      <c r="BRI8" s="23">
        <v>-124458.037831651</v>
      </c>
      <c r="BRJ8" s="23">
        <v>-124618.436856278</v>
      </c>
      <c r="BRK8" s="23">
        <v>-124778.790638056</v>
      </c>
      <c r="BRL8" s="23">
        <v>-124939.09916882</v>
      </c>
      <c r="BRM8" s="23">
        <v>-125099.362440543</v>
      </c>
      <c r="BRN8" s="23">
        <v>-125259.580445336</v>
      </c>
      <c r="BRO8" s="23">
        <v>-125419.700080097</v>
      </c>
      <c r="BRP8" s="23">
        <v>-125579.664692308</v>
      </c>
      <c r="BRQ8" s="23">
        <v>-125739.584346898</v>
      </c>
      <c r="BRR8" s="23">
        <v>-125899.459036168</v>
      </c>
      <c r="BRS8" s="23">
        <v>-126059.288752555</v>
      </c>
      <c r="BRT8" s="23">
        <v>-126219.07348863099</v>
      </c>
      <c r="BRU8" s="23">
        <v>-126378.813237105</v>
      </c>
      <c r="BRV8" s="23">
        <v>-126538.50799082201</v>
      </c>
      <c r="BRW8" s="23">
        <v>-126698.15774276</v>
      </c>
      <c r="BRX8" s="23">
        <v>-126857.762486034</v>
      </c>
      <c r="BRY8" s="23">
        <v>-127017.322213892</v>
      </c>
      <c r="BRZ8" s="23">
        <v>-127176.30813611401</v>
      </c>
      <c r="BSA8" s="23">
        <v>-127334.215568689</v>
      </c>
      <c r="BSB8" s="23">
        <v>-127492.08117251001</v>
      </c>
      <c r="BSC8" s="23">
        <v>-127649.90493779699</v>
      </c>
      <c r="BSD8" s="23">
        <v>-127807.68685490001</v>
      </c>
      <c r="BSE8" s="23">
        <v>-127965.426914301</v>
      </c>
      <c r="BSF8" s="23">
        <v>-128124.38865160001</v>
      </c>
      <c r="BSG8" s="23">
        <v>-128285.058901513</v>
      </c>
      <c r="BSH8" s="23">
        <v>-128445.68099502601</v>
      </c>
      <c r="BSI8" s="23">
        <v>-128606.254930298</v>
      </c>
      <c r="BSJ8" s="23">
        <v>-128766.780705615</v>
      </c>
      <c r="BSK8" s="23">
        <v>-128927.65194151099</v>
      </c>
      <c r="BSL8" s="23">
        <v>-129089.97120828</v>
      </c>
      <c r="BSM8" s="23">
        <v>-129249.14495139199</v>
      </c>
      <c r="BSN8" s="23">
        <v>-129408.112077931</v>
      </c>
      <c r="BSO8" s="23">
        <v>-129566.166247318</v>
      </c>
      <c r="BSP8" s="23">
        <v>-129726.40227864499</v>
      </c>
      <c r="BSQ8" s="23">
        <v>-129885.478674709</v>
      </c>
      <c r="BSR8" s="23">
        <v>-130031.614642667</v>
      </c>
      <c r="BSS8" s="23">
        <v>-130180.375084213</v>
      </c>
      <c r="BST8" s="23">
        <v>-130338.228985022</v>
      </c>
      <c r="BSU8" s="23">
        <v>-130501.763105791</v>
      </c>
      <c r="BSV8" s="23">
        <v>-130665.24126075101</v>
      </c>
      <c r="BSW8" s="23">
        <v>-130828.663459751</v>
      </c>
      <c r="BSX8" s="23">
        <v>-130992.029712761</v>
      </c>
      <c r="BSY8" s="23">
        <v>-131154.935245562</v>
      </c>
      <c r="BSZ8" s="23">
        <v>-131313.988074972</v>
      </c>
      <c r="BTA8" s="23">
        <v>-131472.705488017</v>
      </c>
      <c r="BTB8" s="23">
        <v>-131631.107890985</v>
      </c>
      <c r="BTC8" s="23">
        <v>-131789.464818134</v>
      </c>
      <c r="BTD8" s="23">
        <v>-131947.77626704401</v>
      </c>
      <c r="BTE8" s="23">
        <v>-132106.042235414</v>
      </c>
      <c r="BTF8" s="23">
        <v>-132264.262721065</v>
      </c>
      <c r="BTG8" s="23">
        <v>-132422.437721939</v>
      </c>
      <c r="BTH8" s="23">
        <v>-132580.5672361</v>
      </c>
      <c r="BTI8" s="23">
        <v>-132738.65126172901</v>
      </c>
      <c r="BTJ8" s="23">
        <v>-132896.40922042099</v>
      </c>
      <c r="BTK8" s="23">
        <v>-133051.794384006</v>
      </c>
      <c r="BTL8" s="23">
        <v>-133205.336954923</v>
      </c>
      <c r="BTM8" s="23">
        <v>-133358.84291959199</v>
      </c>
      <c r="BTN8" s="23">
        <v>-133512.31226705399</v>
      </c>
      <c r="BTO8" s="23">
        <v>-133665.74498646799</v>
      </c>
      <c r="BTP8" s="23">
        <v>-133819.14106710799</v>
      </c>
      <c r="BTQ8" s="23">
        <v>-133977.376337033</v>
      </c>
      <c r="BTR8" s="23">
        <v>-134137.99617670101</v>
      </c>
      <c r="BTS8" s="23">
        <v>-134298.15403841299</v>
      </c>
      <c r="BTT8" s="23">
        <v>-134455.09405121001</v>
      </c>
      <c r="BTU8" s="23">
        <v>-134606.04944694601</v>
      </c>
      <c r="BTV8" s="23">
        <v>-134767.05359714801</v>
      </c>
      <c r="BTW8" s="23">
        <v>-134928.00464433001</v>
      </c>
      <c r="BTX8" s="23">
        <v>-135088.62190806901</v>
      </c>
      <c r="BTY8" s="23">
        <v>-135248.80026222501</v>
      </c>
      <c r="BTZ8" s="23">
        <v>-135408.628643217</v>
      </c>
      <c r="BUA8" s="23">
        <v>-135563.25888813799</v>
      </c>
      <c r="BUB8" s="23">
        <v>-135718.120110396</v>
      </c>
      <c r="BUC8" s="23">
        <v>-135872.940664939</v>
      </c>
      <c r="BUD8" s="23">
        <v>-136027.72054694299</v>
      </c>
      <c r="BUE8" s="23">
        <v>-136184.01180601399</v>
      </c>
      <c r="BUF8" s="23">
        <v>-136342.54133119099</v>
      </c>
      <c r="BUG8" s="23">
        <v>-136501.02218359101</v>
      </c>
      <c r="BUH8" s="23">
        <v>-136659.45436815699</v>
      </c>
      <c r="BUI8" s="23">
        <v>-136817.837889941</v>
      </c>
      <c r="BUJ8" s="23">
        <v>-136976.76315702501</v>
      </c>
      <c r="BUK8" s="23">
        <v>-137137.54526880899</v>
      </c>
      <c r="BUL8" s="23">
        <v>-137298.27315832899</v>
      </c>
      <c r="BUM8" s="23">
        <v>-137456.396005647</v>
      </c>
      <c r="BUN8" s="23">
        <v>-137612.936167887</v>
      </c>
      <c r="BUO8" s="23">
        <v>-137769.312624905</v>
      </c>
      <c r="BUP8" s="23">
        <v>-137925.69242322899</v>
      </c>
      <c r="BUQ8" s="23">
        <v>-138083.71816284501</v>
      </c>
      <c r="BUR8" s="23">
        <v>-138241.695222963</v>
      </c>
      <c r="BUS8" s="23">
        <v>-138399.623609798</v>
      </c>
      <c r="BUT8" s="23">
        <v>-138554.983040455</v>
      </c>
      <c r="BUU8" s="23">
        <v>-138712.94971614101</v>
      </c>
      <c r="BUV8" s="23">
        <v>-138869.58157854399</v>
      </c>
      <c r="BUW8" s="23">
        <v>-139026.054613846</v>
      </c>
      <c r="BUX8" s="23">
        <v>-139182.46382381301</v>
      </c>
      <c r="BUY8" s="23">
        <v>-139338.82716095299</v>
      </c>
      <c r="BUZ8" s="23">
        <v>-139495.14462878401</v>
      </c>
      <c r="BVA8" s="23">
        <v>-139651.416230929</v>
      </c>
      <c r="BVB8" s="23">
        <v>-139807.64197111299</v>
      </c>
      <c r="BVC8" s="23">
        <v>-139963.821853167</v>
      </c>
      <c r="BVD8" s="23">
        <v>-140119.955881025</v>
      </c>
      <c r="BVE8" s="23">
        <v>-140276.04405872201</v>
      </c>
      <c r="BVF8" s="23">
        <v>-140432.08639039801</v>
      </c>
      <c r="BVG8" s="23">
        <v>-140588.08288029401</v>
      </c>
      <c r="BVH8" s="23">
        <v>-140744.03353275501</v>
      </c>
      <c r="BVI8" s="23">
        <v>-140899.938352225</v>
      </c>
      <c r="BVJ8" s="23">
        <v>-141055.797343251</v>
      </c>
      <c r="BVK8" s="23">
        <v>-141211.89459635501</v>
      </c>
      <c r="BVL8" s="23">
        <v>-141371.10163346701</v>
      </c>
      <c r="BVM8" s="23">
        <v>-141530.255092026</v>
      </c>
      <c r="BVN8" s="23">
        <v>-141682.52241844399</v>
      </c>
      <c r="BVO8" s="23">
        <v>-141833.57416716201</v>
      </c>
      <c r="BVP8" s="23">
        <v>-141988.800662052</v>
      </c>
      <c r="BVQ8" s="23">
        <v>-142143.802514193</v>
      </c>
      <c r="BVR8" s="23">
        <v>-142298.58231208799</v>
      </c>
      <c r="BVS8" s="23">
        <v>-142453.317798478</v>
      </c>
      <c r="BVT8" s="23">
        <v>-142608.00897719301</v>
      </c>
      <c r="BVU8" s="23">
        <v>-142761.82116768599</v>
      </c>
      <c r="BVV8" s="23">
        <v>-142917.47904328699</v>
      </c>
      <c r="BVW8" s="23">
        <v>-143073.09041959001</v>
      </c>
      <c r="BVX8" s="23">
        <v>-143228.275669959</v>
      </c>
      <c r="BVY8" s="23">
        <v>-143381.61639823599</v>
      </c>
      <c r="BVZ8" s="23">
        <v>-143533.00434517401</v>
      </c>
      <c r="BWA8" s="23">
        <v>-143684.75531353601</v>
      </c>
      <c r="BWB8" s="23">
        <v>-143841.68905685199</v>
      </c>
      <c r="BWC8" s="23">
        <v>-143998.57293930801</v>
      </c>
      <c r="BWD8" s="23">
        <v>-144155.06738686399</v>
      </c>
      <c r="BWE8" s="23">
        <v>-144306.52121005999</v>
      </c>
      <c r="BWF8" s="23">
        <v>-144457.63789934901</v>
      </c>
      <c r="BWG8" s="23">
        <v>-144612.59260041799</v>
      </c>
      <c r="BWH8" s="23">
        <v>-144769.34331495001</v>
      </c>
      <c r="BWI8" s="23">
        <v>-144921.48750881499</v>
      </c>
      <c r="BWJ8" s="23">
        <v>-145075.456808652</v>
      </c>
      <c r="BWK8" s="23">
        <v>-145232.15084101801</v>
      </c>
      <c r="BWL8" s="23">
        <v>-145388.79468465899</v>
      </c>
      <c r="BWM8" s="23">
        <v>-145545.388352765</v>
      </c>
      <c r="BWN8" s="23">
        <v>-145701.93185861601</v>
      </c>
      <c r="BWO8" s="23">
        <v>-145857.53913420701</v>
      </c>
      <c r="BWP8" s="23">
        <v>-146007.67757251501</v>
      </c>
      <c r="BWQ8" s="23">
        <v>-146154.83375138001</v>
      </c>
      <c r="BWR8" s="23">
        <v>-146301.958719146</v>
      </c>
      <c r="BWS8" s="23">
        <v>-146454.74350057001</v>
      </c>
      <c r="BWT8" s="23">
        <v>-146608.563323954</v>
      </c>
      <c r="BWU8" s="23">
        <v>-146762.33844383899</v>
      </c>
      <c r="BWV8" s="23">
        <v>-146916.06886723399</v>
      </c>
      <c r="BWW8" s="23">
        <v>-147069.87200294601</v>
      </c>
      <c r="BWX8" s="23">
        <v>-147223.58306260299</v>
      </c>
      <c r="BWY8" s="23">
        <v>-147377.249263509</v>
      </c>
      <c r="BWZ8" s="23">
        <v>-147530.87061332501</v>
      </c>
      <c r="BXA8" s="23">
        <v>-147684.447119797</v>
      </c>
      <c r="BXB8" s="23">
        <v>-147838.387151837</v>
      </c>
      <c r="BXC8" s="23">
        <v>-147992.415925031</v>
      </c>
      <c r="BXD8" s="23">
        <v>-148146.398737991</v>
      </c>
      <c r="BXE8" s="23">
        <v>-148300.16510530599</v>
      </c>
      <c r="BXF8" s="23">
        <v>-148449.73267533199</v>
      </c>
      <c r="BXG8" s="23">
        <v>-148602.19429879601</v>
      </c>
      <c r="BXH8" s="23">
        <v>-148755.414058753</v>
      </c>
      <c r="BXI8" s="23">
        <v>-148908.589169777</v>
      </c>
      <c r="BXJ8" s="23">
        <v>-149061.719640164</v>
      </c>
      <c r="BXK8" s="23">
        <v>-149214.80547829601</v>
      </c>
      <c r="BXL8" s="23">
        <v>-149367.846692639</v>
      </c>
      <c r="BXM8" s="23">
        <v>-149520.84329174401</v>
      </c>
      <c r="BXN8" s="23">
        <v>-149673.795284247</v>
      </c>
      <c r="BXO8" s="23">
        <v>-149826.702678867</v>
      </c>
      <c r="BXP8" s="23">
        <v>-149979.56548440599</v>
      </c>
      <c r="BXQ8" s="23">
        <v>-150132.38370975299</v>
      </c>
      <c r="BXR8" s="23">
        <v>-150285.15736387501</v>
      </c>
      <c r="BXS8" s="23">
        <v>-150437.886455826</v>
      </c>
      <c r="BXT8" s="23">
        <v>-150590.27681656901</v>
      </c>
      <c r="BXU8" s="23">
        <v>-150742.59547198101</v>
      </c>
      <c r="BXV8" s="23">
        <v>-150894.87027152299</v>
      </c>
      <c r="BXW8" s="23">
        <v>-151047.10122374201</v>
      </c>
      <c r="BXX8" s="23">
        <v>-151198.26556174501</v>
      </c>
      <c r="BXY8" s="23">
        <v>-151348.26058222601</v>
      </c>
      <c r="BXZ8" s="23">
        <v>-151498.216298677</v>
      </c>
      <c r="BYA8" s="23">
        <v>-151651.43625457201</v>
      </c>
      <c r="BYB8" s="23">
        <v>-151804.927973988</v>
      </c>
      <c r="BYC8" s="23">
        <v>-151958.37269150201</v>
      </c>
      <c r="BYD8" s="23">
        <v>-152111.770420349</v>
      </c>
      <c r="BYE8" s="23">
        <v>-152265.12117383801</v>
      </c>
      <c r="BYF8" s="23">
        <v>-152418.33930207501</v>
      </c>
      <c r="BYG8" s="23">
        <v>-152571.99277759</v>
      </c>
      <c r="BYH8" s="23">
        <v>-152725.42820344699</v>
      </c>
      <c r="BYI8" s="23">
        <v>-152878.816209401</v>
      </c>
      <c r="BYJ8" s="23">
        <v>-153032.15680980799</v>
      </c>
      <c r="BYK8" s="23">
        <v>-153185.450019101</v>
      </c>
      <c r="BYL8" s="23">
        <v>-153338.69585178999</v>
      </c>
      <c r="BYM8" s="23">
        <v>-153491.89432246101</v>
      </c>
      <c r="BYN8" s="23">
        <v>-153645.045445775</v>
      </c>
      <c r="BYO8" s="23">
        <v>-153798.14923646901</v>
      </c>
      <c r="BYP8" s="23">
        <v>-153951.173493223</v>
      </c>
      <c r="BYQ8" s="23">
        <v>-154103.518451515</v>
      </c>
      <c r="BYR8" s="23">
        <v>-154253.56346369299</v>
      </c>
      <c r="BYS8" s="23">
        <v>-154401.24736963899</v>
      </c>
      <c r="BYT8" s="23">
        <v>-154549.82823178099</v>
      </c>
      <c r="BYU8" s="23">
        <v>-154701.82851575199</v>
      </c>
      <c r="BYV8" s="23">
        <v>-154853.55168593</v>
      </c>
      <c r="BYW8" s="23">
        <v>-155002.46967095</v>
      </c>
      <c r="BYX8" s="23">
        <v>-155149.066925505</v>
      </c>
      <c r="BYY8" s="23">
        <v>-155300.09206718401</v>
      </c>
      <c r="BYZ8" s="23">
        <v>-155450.50453112301</v>
      </c>
      <c r="BZA8" s="23">
        <v>-155596.281688124</v>
      </c>
      <c r="BZB8" s="23">
        <v>-155739.61116060399</v>
      </c>
      <c r="BZC8" s="23">
        <v>-155882.91206370699</v>
      </c>
      <c r="BZD8" s="23">
        <v>-156026.345314918</v>
      </c>
      <c r="BZE8" s="23">
        <v>-156172.607068051</v>
      </c>
      <c r="BZF8" s="23">
        <v>-156321.00823646199</v>
      </c>
      <c r="BZG8" s="23">
        <v>-156473.29450438099</v>
      </c>
      <c r="BZH8" s="23">
        <v>-156625.53369257299</v>
      </c>
      <c r="BZI8" s="23">
        <v>-156777.72581735099</v>
      </c>
      <c r="BZJ8" s="23">
        <v>-156929.87089509601</v>
      </c>
      <c r="BZK8" s="23">
        <v>-157081.96894226101</v>
      </c>
      <c r="BZL8" s="23">
        <v>-157233.144141756</v>
      </c>
      <c r="BZM8" s="23">
        <v>-157380.03203416601</v>
      </c>
      <c r="BZN8" s="23">
        <v>-157526.88381444701</v>
      </c>
      <c r="BZO8" s="23">
        <v>-157673.69948566501</v>
      </c>
      <c r="BZP8" s="23">
        <v>-157820.479050956</v>
      </c>
      <c r="BZQ8" s="23">
        <v>-157967.22251353</v>
      </c>
      <c r="BZR8" s="23">
        <v>-158113.96191322201</v>
      </c>
      <c r="BZS8" s="23">
        <v>-158264.813260102</v>
      </c>
      <c r="BZT8" s="23">
        <v>-158415.61977788</v>
      </c>
      <c r="BZU8" s="23">
        <v>-158566.38148076399</v>
      </c>
      <c r="BZV8" s="23">
        <v>-158716.81990165301</v>
      </c>
      <c r="BZW8" s="23">
        <v>-158867.014836143</v>
      </c>
      <c r="BZX8" s="23">
        <v>-159017.166031114</v>
      </c>
      <c r="BZY8" s="23">
        <v>-159167.27349970801</v>
      </c>
      <c r="BZZ8" s="23">
        <v>-159317.33725513599</v>
      </c>
      <c r="CAA8" s="23">
        <v>-159467.357310675</v>
      </c>
      <c r="CAB8" s="23">
        <v>-159617.33367966901</v>
      </c>
      <c r="CAC8" s="23">
        <v>-159767.26637552999</v>
      </c>
      <c r="CAD8" s="23">
        <v>-159917.15541173401</v>
      </c>
      <c r="CAE8" s="23">
        <v>-160067.00080182601</v>
      </c>
      <c r="CAF8" s="23">
        <v>-160216.80255941401</v>
      </c>
      <c r="CAG8" s="23">
        <v>-160366.560698174</v>
      </c>
      <c r="CAH8" s="23">
        <v>-160516.27523184501</v>
      </c>
      <c r="CAI8" s="23">
        <v>-160665.94617423299</v>
      </c>
      <c r="CAJ8" s="23">
        <v>-160815.573539209</v>
      </c>
      <c r="CAK8" s="23">
        <v>-160962.77352596799</v>
      </c>
      <c r="CAL8" s="23">
        <v>-161109.89789622099</v>
      </c>
      <c r="CAM8" s="23">
        <v>-161256.98388655999</v>
      </c>
      <c r="CAN8" s="23">
        <v>-161404.03150456</v>
      </c>
      <c r="CAO8" s="23">
        <v>-161555.94568458301</v>
      </c>
      <c r="CAP8" s="23">
        <v>-161708.034592893</v>
      </c>
      <c r="CAQ8" s="23">
        <v>-161859.78846004201</v>
      </c>
      <c r="CAR8" s="23">
        <v>-162007.303334928</v>
      </c>
      <c r="CAS8" s="23">
        <v>-162158.22151958701</v>
      </c>
      <c r="CAT8" s="23">
        <v>-162308.98856020399</v>
      </c>
      <c r="CAU8" s="23">
        <v>-162459.70869398801</v>
      </c>
      <c r="CAV8" s="23">
        <v>-162610.38194026999</v>
      </c>
      <c r="CAW8" s="23">
        <v>-162760.689469793</v>
      </c>
      <c r="CAX8" s="23">
        <v>-162910.143265822</v>
      </c>
      <c r="CAY8" s="23">
        <v>-163059.55275073799</v>
      </c>
      <c r="CAZ8" s="23">
        <v>-163208.917940666</v>
      </c>
      <c r="CBA8" s="23">
        <v>-163358.23885178799</v>
      </c>
      <c r="CBB8" s="23">
        <v>-163507.515500348</v>
      </c>
      <c r="CBC8" s="23">
        <v>-163656.747902648</v>
      </c>
      <c r="CBD8" s="23">
        <v>-163809.04099151801</v>
      </c>
      <c r="CBE8" s="23">
        <v>-163963.278346932</v>
      </c>
      <c r="CBF8" s="23">
        <v>-164116.01541922099</v>
      </c>
      <c r="CBG8" s="23">
        <v>-164266.73748557499</v>
      </c>
      <c r="CBH8" s="23">
        <v>-164417.41158239101</v>
      </c>
      <c r="CBI8" s="23">
        <v>-164568.03773167901</v>
      </c>
      <c r="CBJ8" s="23">
        <v>-164718.61595550599</v>
      </c>
      <c r="CBK8" s="23">
        <v>-164869.013517488</v>
      </c>
      <c r="CBL8" s="23">
        <v>-165018.911473588</v>
      </c>
      <c r="CBM8" s="23">
        <v>-165168.762934956</v>
      </c>
      <c r="CBN8" s="23">
        <v>-165318.567921885</v>
      </c>
      <c r="CBO8" s="23">
        <v>-165468.326454725</v>
      </c>
      <c r="CBP8" s="23">
        <v>-165618.03281352</v>
      </c>
      <c r="CBQ8" s="23">
        <v>-165767.606486392</v>
      </c>
      <c r="CBR8" s="23">
        <v>-165917.13396733999</v>
      </c>
      <c r="CBS8" s="23">
        <v>-166066.615276667</v>
      </c>
      <c r="CBT8" s="23">
        <v>-166216.05043472999</v>
      </c>
      <c r="CBU8" s="23">
        <v>-166365.43946193799</v>
      </c>
      <c r="CBV8" s="23">
        <v>-166513.378444584</v>
      </c>
      <c r="CBW8" s="23">
        <v>-166658.803717651</v>
      </c>
      <c r="CBX8" s="23">
        <v>-166802.61105707701</v>
      </c>
      <c r="CBY8" s="23">
        <v>-166948.70455824101</v>
      </c>
      <c r="CBZ8" s="23">
        <v>-167099.17337507301</v>
      </c>
      <c r="CCA8" s="23">
        <v>-167248.162726607</v>
      </c>
      <c r="CCB8" s="23">
        <v>-167395.38895489299</v>
      </c>
      <c r="CCC8" s="23">
        <v>-167542.57331575599</v>
      </c>
      <c r="CCD8" s="23">
        <v>-167689.63621021301</v>
      </c>
      <c r="CCE8" s="23">
        <v>-167836.43569448101</v>
      </c>
      <c r="CCF8" s="23">
        <v>-167983.19404404299</v>
      </c>
      <c r="CCG8" s="23">
        <v>-168129.911273398</v>
      </c>
      <c r="CCH8" s="23">
        <v>-168276.5873971</v>
      </c>
      <c r="CCI8" s="23">
        <v>-168423.222429758</v>
      </c>
      <c r="CCJ8" s="23">
        <v>-168569.81638603401</v>
      </c>
      <c r="CCK8" s="23">
        <v>-168716.369280646</v>
      </c>
      <c r="CCL8" s="23">
        <v>-168862.881128365</v>
      </c>
      <c r="CCM8" s="23">
        <v>-169009.35194401501</v>
      </c>
      <c r="CCN8" s="23">
        <v>-169155.733604724</v>
      </c>
      <c r="CCO8" s="23">
        <v>-169304.43770561699</v>
      </c>
      <c r="CCP8" s="23">
        <v>-169453.45569817099</v>
      </c>
      <c r="CCQ8" s="23">
        <v>-169602.426665145</v>
      </c>
      <c r="CCR8" s="23">
        <v>-169749.78382643501</v>
      </c>
      <c r="CCS8" s="23">
        <v>-169894.504545868</v>
      </c>
      <c r="CCT8" s="23">
        <v>-170042.651224417</v>
      </c>
      <c r="CCU8" s="23">
        <v>-170190.75261192099</v>
      </c>
      <c r="CCV8" s="23">
        <v>-170338.80872969501</v>
      </c>
      <c r="CCW8" s="23">
        <v>-170486.80740167099</v>
      </c>
      <c r="CCX8" s="23">
        <v>-170634.53010319601</v>
      </c>
      <c r="CCY8" s="23">
        <v>-170782.20815204899</v>
      </c>
      <c r="CCZ8" s="23">
        <v>-170929.84156895499</v>
      </c>
      <c r="CDA8" s="23">
        <v>-171077.39070842901</v>
      </c>
      <c r="CDB8" s="23">
        <v>-171224.75452680301</v>
      </c>
      <c r="CDC8" s="23">
        <v>-171371.99556982299</v>
      </c>
      <c r="CDD8" s="23">
        <v>-171517.885080156</v>
      </c>
      <c r="CDE8" s="23">
        <v>-171664.023541537</v>
      </c>
      <c r="CDF8" s="23">
        <v>-171809.03930653</v>
      </c>
      <c r="CDG8" s="23">
        <v>-171953.94254338101</v>
      </c>
      <c r="CDH8" s="23">
        <v>-172098.80664742301</v>
      </c>
      <c r="CDI8" s="23">
        <v>-172243.63163258301</v>
      </c>
      <c r="CDJ8" s="23">
        <v>-172389.37444258199</v>
      </c>
      <c r="CDK8" s="23">
        <v>-172540.163613171</v>
      </c>
      <c r="CDL8" s="23">
        <v>-172690.89979196101</v>
      </c>
      <c r="CDM8" s="23">
        <v>-172841.583013208</v>
      </c>
      <c r="CDN8" s="23">
        <v>-172988.18850486301</v>
      </c>
      <c r="CDO8" s="23">
        <v>-173134.05320780299</v>
      </c>
      <c r="CDP8" s="23">
        <v>-173278.922331543</v>
      </c>
      <c r="CDQ8" s="23">
        <v>-173423.07756454899</v>
      </c>
      <c r="CDR8" s="23">
        <v>-173567.19454973799</v>
      </c>
      <c r="CDS8" s="23">
        <v>-173711.273300562</v>
      </c>
      <c r="CDT8" s="23">
        <v>-173855.313830517</v>
      </c>
      <c r="CDU8" s="23">
        <v>-173999.31615315299</v>
      </c>
      <c r="CDV8" s="23">
        <v>-174143.28028206501</v>
      </c>
      <c r="CDW8" s="23">
        <v>-174287.19798330599</v>
      </c>
      <c r="CDX8" s="23">
        <v>-174430.98103477299</v>
      </c>
      <c r="CDY8" s="23">
        <v>-174574.726164397</v>
      </c>
      <c r="CDZ8" s="23">
        <v>-174718.43338565101</v>
      </c>
      <c r="CEA8" s="23">
        <v>-174867.20493526399</v>
      </c>
      <c r="CEB8" s="23">
        <v>-175016.151584609</v>
      </c>
      <c r="CEC8" s="23">
        <v>-175165.04825437101</v>
      </c>
      <c r="CED8" s="23">
        <v>-175312.720844945</v>
      </c>
      <c r="CEE8" s="23">
        <v>-175457.57699650101</v>
      </c>
      <c r="CEF8" s="23">
        <v>-175602.20408431799</v>
      </c>
      <c r="CEG8" s="23">
        <v>-175746.59097929101</v>
      </c>
      <c r="CEH8" s="23">
        <v>-175890.93800067101</v>
      </c>
      <c r="CEI8" s="23">
        <v>-176035.245165128</v>
      </c>
      <c r="CEJ8" s="23">
        <v>-176179.512489377</v>
      </c>
      <c r="CEK8" s="23">
        <v>-176323.73999017701</v>
      </c>
      <c r="CEL8" s="23">
        <v>-176467.92768433099</v>
      </c>
      <c r="CEM8" s="23">
        <v>-176612.075588687</v>
      </c>
      <c r="CEN8" s="23">
        <v>-176756.18372013501</v>
      </c>
      <c r="CEO8" s="23">
        <v>-176900.25209561101</v>
      </c>
      <c r="CEP8" s="23">
        <v>-177044.280732093</v>
      </c>
      <c r="CEQ8" s="23">
        <v>-177189.28956785999</v>
      </c>
      <c r="CER8" s="23">
        <v>-177336.25939013899</v>
      </c>
      <c r="CES8" s="23">
        <v>-177483.18266522401</v>
      </c>
      <c r="CET8" s="23">
        <v>-177630.05942003999</v>
      </c>
      <c r="CEU8" s="23">
        <v>-177776.88968154899</v>
      </c>
      <c r="CEV8" s="23">
        <v>-177923.67347674799</v>
      </c>
      <c r="CEW8" s="23">
        <v>-178070.410832669</v>
      </c>
      <c r="CEX8" s="23">
        <v>-178217.10177638099</v>
      </c>
      <c r="CEY8" s="23">
        <v>-178363.73308853101</v>
      </c>
      <c r="CEZ8" s="23">
        <v>-178507.621613664</v>
      </c>
      <c r="CFA8" s="23">
        <v>-178650.88010148701</v>
      </c>
      <c r="CFB8" s="23">
        <v>-178794.09975114599</v>
      </c>
      <c r="CFC8" s="23">
        <v>-178937.28057925499</v>
      </c>
      <c r="CFD8" s="23">
        <v>-179080.42260247201</v>
      </c>
      <c r="CFE8" s="23">
        <v>-179223.52583749499</v>
      </c>
      <c r="CFF8" s="23">
        <v>-179366.45751657899</v>
      </c>
      <c r="CFG8" s="23">
        <v>-179509.216858803</v>
      </c>
      <c r="CFH8" s="23">
        <v>-179651.938043092</v>
      </c>
      <c r="CFI8" s="23">
        <v>-179794.62108552799</v>
      </c>
      <c r="CFJ8" s="23">
        <v>-179937.26600223201</v>
      </c>
      <c r="CFK8" s="23">
        <v>-180080.97933699901</v>
      </c>
      <c r="CFL8" s="23">
        <v>-180225.14838021799</v>
      </c>
      <c r="CFM8" s="23">
        <v>-180369.42852356899</v>
      </c>
      <c r="CFN8" s="23">
        <v>-180511.594501229</v>
      </c>
      <c r="CFO8" s="23">
        <v>-180655.78119580899</v>
      </c>
      <c r="CFP8" s="23">
        <v>-180799.92602031399</v>
      </c>
      <c r="CFQ8" s="23">
        <v>-180944.02899645999</v>
      </c>
      <c r="CFR8" s="23">
        <v>-181088.09014600099</v>
      </c>
      <c r="CFS8" s="23">
        <v>-181232.109490726</v>
      </c>
      <c r="CFT8" s="23">
        <v>-181376.08705245901</v>
      </c>
      <c r="CFU8" s="23">
        <v>-181520.02285306199</v>
      </c>
      <c r="CFV8" s="23">
        <v>-181663.91691443199</v>
      </c>
      <c r="CFW8" s="23">
        <v>-181807.76925850101</v>
      </c>
      <c r="CFX8" s="23">
        <v>-181951.579907237</v>
      </c>
      <c r="CFY8" s="23">
        <v>-182095.348882641</v>
      </c>
      <c r="CFZ8" s="23">
        <v>-182239.07620675201</v>
      </c>
      <c r="CGA8" s="23">
        <v>-182382.76190164301</v>
      </c>
      <c r="CGB8" s="23">
        <v>-182526.40598941999</v>
      </c>
      <c r="CGC8" s="23">
        <v>-182670.00849222601</v>
      </c>
      <c r="CGD8" s="23">
        <v>-182813.56943223701</v>
      </c>
      <c r="CGE8" s="23">
        <v>-182957.088831662</v>
      </c>
      <c r="CGF8" s="23">
        <v>-183100.56671274701</v>
      </c>
      <c r="CGG8" s="23">
        <v>-183244.00309776899</v>
      </c>
      <c r="CGH8" s="23">
        <v>-183387.39800903999</v>
      </c>
      <c r="CGI8" s="23">
        <v>-183530.751468906</v>
      </c>
      <c r="CGJ8" s="23">
        <v>-183674.06349974501</v>
      </c>
      <c r="CGK8" s="23">
        <v>-183817.33076212101</v>
      </c>
      <c r="CGL8" s="23">
        <v>-183960.50290346501</v>
      </c>
      <c r="CGM8" s="23">
        <v>-184103.63381269001</v>
      </c>
      <c r="CGN8" s="23">
        <v>-184246.72351211999</v>
      </c>
      <c r="CGO8" s="23">
        <v>-184389.77202411299</v>
      </c>
      <c r="CGP8" s="23">
        <v>-184532.779371059</v>
      </c>
      <c r="CGQ8" s="23">
        <v>-184675.74557538101</v>
      </c>
      <c r="CGR8" s="23">
        <v>-184818.67065953201</v>
      </c>
      <c r="CGS8" s="23">
        <v>-184961.55464599899</v>
      </c>
      <c r="CGT8" s="23">
        <v>-185104.15762218699</v>
      </c>
      <c r="CGU8" s="23">
        <v>-185246.21821009301</v>
      </c>
      <c r="CGV8" s="23">
        <v>-185388.23943582299</v>
      </c>
      <c r="CGW8" s="23">
        <v>-185530.22131962201</v>
      </c>
      <c r="CGX8" s="23">
        <v>-185672.16388176801</v>
      </c>
      <c r="CGY8" s="23">
        <v>-185814.06714257301</v>
      </c>
      <c r="CGZ8" s="23">
        <v>-185955.93112237999</v>
      </c>
      <c r="CHA8" s="23">
        <v>-186097.74286298701</v>
      </c>
      <c r="CHB8" s="23">
        <v>-186239.45385146199</v>
      </c>
      <c r="CHC8" s="23">
        <v>-186381.12578807201</v>
      </c>
      <c r="CHD8" s="23">
        <v>-186522.75869305001</v>
      </c>
      <c r="CHE8" s="23">
        <v>-186664.352586664</v>
      </c>
      <c r="CHF8" s="23">
        <v>-186805.907489209</v>
      </c>
      <c r="CHG8" s="23">
        <v>-186947.423421015</v>
      </c>
      <c r="CHH8" s="23">
        <v>-187088.90040244299</v>
      </c>
      <c r="CHI8" s="23">
        <v>-187230.33845388601</v>
      </c>
      <c r="CHJ8" s="23">
        <v>-187371.73759576699</v>
      </c>
      <c r="CHK8" s="23">
        <v>-187513.09784854</v>
      </c>
      <c r="CHL8" s="23">
        <v>-187654.419232691</v>
      </c>
      <c r="CHM8" s="23">
        <v>-187795.70176873801</v>
      </c>
      <c r="CHN8" s="23">
        <v>-187936.945477228</v>
      </c>
      <c r="CHO8" s="23">
        <v>-188078.15037873801</v>
      </c>
      <c r="CHP8" s="23">
        <v>-188219.316493878</v>
      </c>
      <c r="CHQ8" s="23">
        <v>-188360.443843285</v>
      </c>
      <c r="CHR8" s="23">
        <v>-188501.532447629</v>
      </c>
      <c r="CHS8" s="23">
        <v>-188642.58232760901</v>
      </c>
      <c r="CHT8" s="23">
        <v>-188783.59350395401</v>
      </c>
      <c r="CHU8" s="23">
        <v>-188926.14693650699</v>
      </c>
      <c r="CHV8" s="23">
        <v>-189065.515565557</v>
      </c>
      <c r="CHW8" s="23">
        <v>-189206.39501890799</v>
      </c>
      <c r="CHX8" s="23">
        <v>-189347.251588591</v>
      </c>
      <c r="CHY8" s="23">
        <v>-189488.06955872499</v>
      </c>
      <c r="CHZ8" s="23">
        <v>-189628.84895021599</v>
      </c>
      <c r="CIA8" s="23">
        <v>-189769.58978399701</v>
      </c>
      <c r="CIB8" s="23">
        <v>-189910.29208103099</v>
      </c>
      <c r="CIC8" s="23">
        <v>-190050.95586230801</v>
      </c>
      <c r="CID8" s="23">
        <v>-190193.69959746499</v>
      </c>
      <c r="CIE8" s="23">
        <v>-190336.41151964699</v>
      </c>
      <c r="CIF8" s="23">
        <v>-190479.08008298601</v>
      </c>
      <c r="CIG8" s="23">
        <v>-190620.19398529499</v>
      </c>
      <c r="CIH8" s="23">
        <v>-190760.943069681</v>
      </c>
      <c r="CII8" s="23">
        <v>-190901.65311667399</v>
      </c>
      <c r="CIJ8" s="23">
        <v>-191042.32414842199</v>
      </c>
      <c r="CIK8" s="23">
        <v>-191182.956187098</v>
      </c>
      <c r="CIL8" s="23">
        <v>-191323.476305285</v>
      </c>
      <c r="CIM8" s="23">
        <v>-191463.80583079401</v>
      </c>
      <c r="CIN8" s="23">
        <v>-191604.09694948999</v>
      </c>
      <c r="CIO8" s="23">
        <v>-191744.34968288199</v>
      </c>
      <c r="CIP8" s="23">
        <v>-191884.56405250399</v>
      </c>
      <c r="CIQ8" s="23">
        <v>-192024.740079916</v>
      </c>
      <c r="CIR8" s="23">
        <v>-192164.87470791501</v>
      </c>
      <c r="CIS8" s="23">
        <v>-192305.31380688</v>
      </c>
      <c r="CIT8" s="23">
        <v>-192447.267147459</v>
      </c>
      <c r="CIU8" s="23">
        <v>-192589.177850954</v>
      </c>
      <c r="CIV8" s="23">
        <v>-192731.04594557799</v>
      </c>
      <c r="CIW8" s="23">
        <v>-192872.87145956201</v>
      </c>
      <c r="CIX8" s="23">
        <v>-193012.54087014901</v>
      </c>
      <c r="CIY8" s="23">
        <v>-193151.96595885599</v>
      </c>
      <c r="CIZ8" s="23">
        <v>-193291.20557572899</v>
      </c>
      <c r="CJA8" s="23">
        <v>-193430.40838091599</v>
      </c>
      <c r="CJB8" s="23">
        <v>-193569.574394403</v>
      </c>
      <c r="CJC8" s="23">
        <v>-193708.70363619999</v>
      </c>
      <c r="CJD8" s="23">
        <v>-193847.79612634401</v>
      </c>
      <c r="CJE8" s="23">
        <v>-193986.851884898</v>
      </c>
      <c r="CJF8" s="23">
        <v>-194125.87093195101</v>
      </c>
      <c r="CJG8" s="23">
        <v>-194264.853287618</v>
      </c>
      <c r="CJH8" s="23">
        <v>-194403.798972038</v>
      </c>
      <c r="CJI8" s="23">
        <v>-194542.708005377</v>
      </c>
      <c r="CJJ8" s="23">
        <v>-194681.58040782699</v>
      </c>
      <c r="CJK8" s="23">
        <v>-194820.267399534</v>
      </c>
      <c r="CJL8" s="23">
        <v>-194959.19567812799</v>
      </c>
      <c r="CJM8" s="23">
        <v>-195098.26069507599</v>
      </c>
      <c r="CJN8" s="23">
        <v>-195237.28846888299</v>
      </c>
      <c r="CJO8" s="23">
        <v>-195376.27902088399</v>
      </c>
      <c r="CJP8" s="23">
        <v>-195513.624539652</v>
      </c>
      <c r="CJQ8" s="23">
        <v>-195651.35177844801</v>
      </c>
      <c r="CJR8" s="23">
        <v>-195789.93017418601</v>
      </c>
      <c r="CJS8" s="23">
        <v>-195928.472127619</v>
      </c>
      <c r="CJT8" s="23">
        <v>-196066.97597899</v>
      </c>
      <c r="CJU8" s="23">
        <v>-196205.26688989601</v>
      </c>
      <c r="CJV8" s="23">
        <v>-196343.521813681</v>
      </c>
      <c r="CJW8" s="23">
        <v>-196481.74077029101</v>
      </c>
      <c r="CJX8" s="23">
        <v>-196619.923779698</v>
      </c>
      <c r="CJY8" s="23">
        <v>-196757.877874164</v>
      </c>
      <c r="CJZ8" s="23">
        <v>-196896.47700558</v>
      </c>
      <c r="CKA8" s="23">
        <v>-197035.05432774601</v>
      </c>
      <c r="CKB8" s="23">
        <v>-197174.096807022</v>
      </c>
      <c r="CKC8" s="23">
        <v>-197312.92766415299</v>
      </c>
      <c r="CKD8" s="23">
        <v>-197451.58084831599</v>
      </c>
      <c r="CKE8" s="23">
        <v>-197590.196688928</v>
      </c>
      <c r="CKF8" s="23">
        <v>-197728.77520834599</v>
      </c>
      <c r="CKG8" s="23">
        <v>-197867.31642894799</v>
      </c>
      <c r="CKH8" s="23">
        <v>-198005.820373133</v>
      </c>
      <c r="CKI8" s="23">
        <v>-198144.28706332101</v>
      </c>
      <c r="CKJ8" s="23">
        <v>-198283.971112689</v>
      </c>
      <c r="CKK8" s="23">
        <v>-198424.13259913001</v>
      </c>
      <c r="CKL8" s="23">
        <v>-198564.25278903599</v>
      </c>
      <c r="CKM8" s="23">
        <v>-198704.33171108901</v>
      </c>
      <c r="CKN8" s="23">
        <v>-198844.36939398499</v>
      </c>
      <c r="CKO8" s="23">
        <v>-198983.85265546801</v>
      </c>
      <c r="CKP8" s="23">
        <v>-199122.29052263001</v>
      </c>
      <c r="CKQ8" s="23">
        <v>-199260.69076634001</v>
      </c>
      <c r="CKR8" s="23">
        <v>-199399.05341003599</v>
      </c>
      <c r="CKS8" s="23">
        <v>-199537.37847717101</v>
      </c>
      <c r="CKT8" s="23">
        <v>-199675.66599121899</v>
      </c>
      <c r="CKU8" s="23">
        <v>-199813.83436342</v>
      </c>
      <c r="CKV8" s="23">
        <v>-199951.67330727499</v>
      </c>
      <c r="CKW8" s="23">
        <v>-200089.47561749999</v>
      </c>
      <c r="CKX8" s="23">
        <v>-200227.24131640201</v>
      </c>
      <c r="CKY8" s="23">
        <v>-200364.97042630499</v>
      </c>
      <c r="CKZ8" s="23">
        <v>-200502.662969553</v>
      </c>
      <c r="CLA8" s="23">
        <v>-200640.31896851101</v>
      </c>
      <c r="CLB8" s="23">
        <v>-200776.47581838499</v>
      </c>
      <c r="CLC8" s="23">
        <v>-200912.589804277</v>
      </c>
      <c r="CLD8" s="23">
        <v>-201048.67057430101</v>
      </c>
      <c r="CLE8" s="23">
        <v>-201184.718146267</v>
      </c>
      <c r="CLF8" s="23">
        <v>-201323.36640665401</v>
      </c>
      <c r="CLG8" s="23">
        <v>-201462.65336040899</v>
      </c>
      <c r="CLH8" s="23">
        <v>-201601.89964231601</v>
      </c>
      <c r="CLI8" s="23">
        <v>-201741.19087111999</v>
      </c>
      <c r="CLJ8" s="23">
        <v>-201880.476867283</v>
      </c>
      <c r="CLK8" s="23">
        <v>-202018.044767507</v>
      </c>
      <c r="CLL8" s="23">
        <v>-202154.856161434</v>
      </c>
      <c r="CLM8" s="23">
        <v>-202292.19491762301</v>
      </c>
      <c r="CLN8" s="23">
        <v>-202429.73935830299</v>
      </c>
      <c r="CLO8" s="23">
        <v>-202568.32028926999</v>
      </c>
      <c r="CLP8" s="23">
        <v>-202707.16636904099</v>
      </c>
      <c r="CLQ8" s="23">
        <v>-202845.971630391</v>
      </c>
      <c r="CLR8" s="23">
        <v>-202984.558121668</v>
      </c>
      <c r="CLS8" s="23">
        <v>-203123.104878966</v>
      </c>
      <c r="CLT8" s="23">
        <v>-203261.611930407</v>
      </c>
      <c r="CLU8" s="23">
        <v>-203400.07930412199</v>
      </c>
      <c r="CLV8" s="23">
        <v>-203538.50702825599</v>
      </c>
      <c r="CLW8" s="23">
        <v>-203676.89513096699</v>
      </c>
      <c r="CLX8" s="23">
        <v>-203814.59873722799</v>
      </c>
      <c r="CLY8" s="23">
        <v>-203951.72119597701</v>
      </c>
      <c r="CLZ8" s="23">
        <v>-204088.80688282099</v>
      </c>
      <c r="CMA8" s="23">
        <v>-204225.85582176899</v>
      </c>
      <c r="CMB8" s="23">
        <v>-204362.86803684101</v>
      </c>
      <c r="CMC8" s="23">
        <v>-204499.84355207501</v>
      </c>
      <c r="CMD8" s="23">
        <v>-204636.78239152199</v>
      </c>
      <c r="CME8" s="23">
        <v>-204774.80606896701</v>
      </c>
      <c r="CMF8" s="23">
        <v>-204913.44881923901</v>
      </c>
      <c r="CMG8" s="23">
        <v>-205051.90772826399</v>
      </c>
      <c r="CMH8" s="23">
        <v>-205190.32620758301</v>
      </c>
      <c r="CMI8" s="23">
        <v>-205327.8171781</v>
      </c>
      <c r="CMJ8" s="23">
        <v>-205463.88132553999</v>
      </c>
      <c r="CMK8" s="23">
        <v>-205602.26961036201</v>
      </c>
      <c r="CML8" s="23">
        <v>-205740.48167166201</v>
      </c>
      <c r="CMM8" s="23">
        <v>-205878.477954392</v>
      </c>
      <c r="CMN8" s="23">
        <v>-206014.32841068</v>
      </c>
      <c r="CMO8" s="23">
        <v>-206149.95942244501</v>
      </c>
      <c r="CMP8" s="23">
        <v>-206285.42727827199</v>
      </c>
      <c r="CMQ8" s="23">
        <v>-206420.77663277599</v>
      </c>
      <c r="CMR8" s="23">
        <v>-206556.092166847</v>
      </c>
      <c r="CMS8" s="23">
        <v>-206691.373901057</v>
      </c>
      <c r="CMT8" s="23">
        <v>-206826.621855996</v>
      </c>
      <c r="CMU8" s="23">
        <v>-206962.58502055399</v>
      </c>
      <c r="CMV8" s="23">
        <v>-207099.85299669899</v>
      </c>
      <c r="CMW8" s="23">
        <v>-207237.08245230699</v>
      </c>
      <c r="CMX8" s="23">
        <v>-207374.27341522599</v>
      </c>
      <c r="CMY8" s="23">
        <v>-207511.42591331399</v>
      </c>
      <c r="CMZ8" s="23">
        <v>-207648.53997443899</v>
      </c>
      <c r="CNA8" s="23">
        <v>-207785.61562647499</v>
      </c>
      <c r="CNB8" s="23">
        <v>-207921.50459662499</v>
      </c>
      <c r="CNC8" s="23">
        <v>-208057.51866482801</v>
      </c>
      <c r="CND8" s="23">
        <v>-208195.49643658599</v>
      </c>
      <c r="CNE8" s="23">
        <v>-208333.43347869499</v>
      </c>
      <c r="CNF8" s="23">
        <v>-208470.74381034699</v>
      </c>
      <c r="CNG8" s="23">
        <v>-208606.320895668</v>
      </c>
      <c r="CNH8" s="23">
        <v>-208741.86271883899</v>
      </c>
      <c r="CNI8" s="23">
        <v>-208877.369303315</v>
      </c>
      <c r="CNJ8" s="23">
        <v>-209012.84067256699</v>
      </c>
      <c r="CNK8" s="23">
        <v>-209148.35569349499</v>
      </c>
      <c r="CNL8" s="23">
        <v>-209286.525013431</v>
      </c>
      <c r="CNM8" s="23">
        <v>-209424.65260810699</v>
      </c>
      <c r="CNN8" s="23">
        <v>-209562.73851134701</v>
      </c>
      <c r="CNO8" s="23">
        <v>-209700.782756973</v>
      </c>
      <c r="CNP8" s="23">
        <v>-209838.78537881299</v>
      </c>
      <c r="CNQ8" s="23">
        <v>-209976.181301415</v>
      </c>
      <c r="CNR8" s="23">
        <v>-210112.910298034</v>
      </c>
      <c r="CNS8" s="23">
        <v>-210249.60066618299</v>
      </c>
      <c r="CNT8" s="23">
        <v>-210386.252435034</v>
      </c>
      <c r="CNU8" s="23">
        <v>-210523.450880124</v>
      </c>
      <c r="CNV8" s="23">
        <v>-210660.90643591</v>
      </c>
      <c r="CNW8" s="23">
        <v>-210798.32135164799</v>
      </c>
      <c r="CNX8" s="23">
        <v>-210935.69565993399</v>
      </c>
      <c r="CNY8" s="23">
        <v>-211073.02939337099</v>
      </c>
      <c r="CNZ8" s="23">
        <v>-211210.32258456</v>
      </c>
      <c r="COA8" s="23">
        <v>-211347.575266106</v>
      </c>
      <c r="COB8" s="23">
        <v>-211484.78747061701</v>
      </c>
      <c r="COC8" s="23">
        <v>-211621.95923070001</v>
      </c>
      <c r="COD8" s="23">
        <v>-211759.090578968</v>
      </c>
      <c r="COE8" s="23">
        <v>-211896.18154803099</v>
      </c>
      <c r="COF8" s="23">
        <v>-212033.156926831</v>
      </c>
      <c r="COG8" s="23">
        <v>-212169.938909627</v>
      </c>
      <c r="COH8" s="23">
        <v>-212306.68116097001</v>
      </c>
      <c r="COI8" s="23">
        <v>-212443.38371260001</v>
      </c>
      <c r="COJ8" s="23">
        <v>-212580.046596261</v>
      </c>
      <c r="COK8" s="23">
        <v>-212716.669843699</v>
      </c>
      <c r="COL8" s="23">
        <v>-212853.14506099399</v>
      </c>
      <c r="COM8" s="23">
        <v>-212988.268228256</v>
      </c>
      <c r="CON8" s="23">
        <v>-213123.35525563499</v>
      </c>
      <c r="COO8" s="23">
        <v>-213258.406169497</v>
      </c>
      <c r="COP8" s="23">
        <v>-213394.81962996299</v>
      </c>
      <c r="COQ8" s="23">
        <v>-213531.33453722901</v>
      </c>
      <c r="COR8" s="23">
        <v>-213667.80973212401</v>
      </c>
      <c r="COS8" s="23">
        <v>-213804.24524686899</v>
      </c>
      <c r="COT8" s="23">
        <v>-213940.64111368801</v>
      </c>
      <c r="COU8" s="23">
        <v>-214076.99736480199</v>
      </c>
      <c r="COV8" s="23">
        <v>-214213.31403243699</v>
      </c>
      <c r="COW8" s="23">
        <v>-214349.59114881599</v>
      </c>
      <c r="COX8" s="23">
        <v>-214485.82874616401</v>
      </c>
      <c r="COY8" s="23">
        <v>-214622.02685670799</v>
      </c>
      <c r="COZ8" s="23">
        <v>-214758.18551267101</v>
      </c>
      <c r="CPA8" s="23">
        <v>-214894.30474628101</v>
      </c>
      <c r="CPB8" s="23">
        <v>-215030.31340950599</v>
      </c>
      <c r="CPC8" s="23">
        <v>-215166.195273825</v>
      </c>
      <c r="CPD8" s="23">
        <v>-215302.03819393099</v>
      </c>
      <c r="CPE8" s="23">
        <v>-215437.84220144001</v>
      </c>
      <c r="CPF8" s="23">
        <v>-215573.165543729</v>
      </c>
      <c r="CPG8" s="23">
        <v>-215707.67515848301</v>
      </c>
      <c r="CPH8" s="23">
        <v>-215841.97610730599</v>
      </c>
      <c r="CPI8" s="23">
        <v>-215976.14277626999</v>
      </c>
      <c r="CPJ8" s="23">
        <v>-216109.84910023399</v>
      </c>
      <c r="CPK8" s="23">
        <v>-216242.991143063</v>
      </c>
      <c r="CPL8" s="23">
        <v>-216376.100246655</v>
      </c>
      <c r="CPM8" s="23">
        <v>-216509.17643363099</v>
      </c>
      <c r="CPN8" s="23">
        <v>-216642.21972661599</v>
      </c>
      <c r="CPO8" s="23">
        <v>-216775.230148248</v>
      </c>
      <c r="CPP8" s="23">
        <v>-216908.20772117001</v>
      </c>
      <c r="CPQ8" s="23">
        <v>-217041.15246803701</v>
      </c>
      <c r="CPR8" s="23">
        <v>-217174.064411509</v>
      </c>
      <c r="CPS8" s="23">
        <v>-217306.94357425801</v>
      </c>
      <c r="CPT8" s="23">
        <v>-217439.78997896201</v>
      </c>
      <c r="CPU8" s="23">
        <v>-217572.603648308</v>
      </c>
      <c r="CPV8" s="23">
        <v>-217705.38460498999</v>
      </c>
      <c r="CPW8" s="23">
        <v>-217838.13287171299</v>
      </c>
      <c r="CPX8" s="23">
        <v>-217971.43255882399</v>
      </c>
      <c r="CPY8" s="23">
        <v>-218105.73915649101</v>
      </c>
      <c r="CPZ8" s="23">
        <v>-218240.00933480199</v>
      </c>
      <c r="CQA8" s="23">
        <v>-218374.24312235601</v>
      </c>
      <c r="CQB8" s="23">
        <v>-218508.44054775199</v>
      </c>
      <c r="CQC8" s="23">
        <v>-218642.601639595</v>
      </c>
      <c r="CQD8" s="23">
        <v>-218776.72642648799</v>
      </c>
      <c r="CQE8" s="23">
        <v>-218910.814937038</v>
      </c>
      <c r="CQF8" s="23">
        <v>-219044.86719985199</v>
      </c>
      <c r="CQG8" s="23">
        <v>-219178.88324354001</v>
      </c>
      <c r="CQH8" s="23">
        <v>-219312.779000176</v>
      </c>
      <c r="CQI8" s="23">
        <v>-219446.56529358099</v>
      </c>
      <c r="CQJ8" s="23">
        <v>-219580.31581661501</v>
      </c>
      <c r="CQK8" s="23">
        <v>-219714.03059734101</v>
      </c>
      <c r="CQL8" s="23">
        <v>-219847.70966382499</v>
      </c>
      <c r="CQM8" s="23">
        <v>-219979.81253412401</v>
      </c>
      <c r="CQN8" s="23">
        <v>-220111.67401113801</v>
      </c>
      <c r="CQO8" s="23">
        <v>-220243.50392672699</v>
      </c>
      <c r="CQP8" s="23">
        <v>-220375.30230269901</v>
      </c>
      <c r="CQQ8" s="23">
        <v>-220507.069160874</v>
      </c>
      <c r="CQR8" s="23">
        <v>-220638.804523075</v>
      </c>
      <c r="CQS8" s="23">
        <v>-220770.48424651101</v>
      </c>
      <c r="CQT8" s="23">
        <v>-220902.053964597</v>
      </c>
      <c r="CQU8" s="23">
        <v>-221033.592495852</v>
      </c>
      <c r="CQV8" s="23">
        <v>-221167.33756227</v>
      </c>
      <c r="CQW8" s="23">
        <v>-221301.924895476</v>
      </c>
      <c r="CQX8" s="23">
        <v>-221436.47370430501</v>
      </c>
      <c r="CQY8" s="23">
        <v>-221570.98402196699</v>
      </c>
      <c r="CQZ8" s="23">
        <v>-221705.455881662</v>
      </c>
      <c r="CRA8" s="23">
        <v>-221839.88931659001</v>
      </c>
      <c r="CRB8" s="23">
        <v>-221974.284359941</v>
      </c>
      <c r="CRC8" s="23">
        <v>-222108.10406007699</v>
      </c>
      <c r="CRD8" s="23">
        <v>-222240.582332255</v>
      </c>
      <c r="CRE8" s="23">
        <v>-222373.02676853701</v>
      </c>
      <c r="CRF8" s="23">
        <v>-222505.437394879</v>
      </c>
      <c r="CRG8" s="23">
        <v>-222637.71958219999</v>
      </c>
      <c r="CRH8" s="23">
        <v>-222769.87445192799</v>
      </c>
      <c r="CRI8" s="23">
        <v>-222901.99604848999</v>
      </c>
      <c r="CRJ8" s="23">
        <v>-223034.04739528499</v>
      </c>
      <c r="CRK8" s="23">
        <v>-223165.91136502699</v>
      </c>
      <c r="CRL8" s="23">
        <v>-223297.74257693</v>
      </c>
      <c r="CRM8" s="23">
        <v>-223429.541055551</v>
      </c>
      <c r="CRN8" s="23">
        <v>-223561.30682545001</v>
      </c>
      <c r="CRO8" s="23">
        <v>-223693.03991119101</v>
      </c>
      <c r="CRP8" s="23">
        <v>-223824.74033734199</v>
      </c>
      <c r="CRQ8" s="23">
        <v>-223955.72644108601</v>
      </c>
      <c r="CRR8" s="23">
        <v>-224086.165962728</v>
      </c>
      <c r="CRS8" s="23">
        <v>-224216.575634195</v>
      </c>
      <c r="CRT8" s="23">
        <v>-224346.955475939</v>
      </c>
      <c r="CRU8" s="23">
        <v>-224478.014040137</v>
      </c>
      <c r="CRV8" s="23">
        <v>-224612.342551946</v>
      </c>
      <c r="CRW8" s="23">
        <v>-224746.63168167099</v>
      </c>
      <c r="CRX8" s="23">
        <v>-224878.58256252599</v>
      </c>
      <c r="CRY8" s="23">
        <v>-225010.43232203001</v>
      </c>
      <c r="CRZ8" s="23">
        <v>-225142.248604711</v>
      </c>
      <c r="CSA8" s="23">
        <v>-225274.03143687299</v>
      </c>
      <c r="CSB8" s="23">
        <v>-225407.11666665299</v>
      </c>
      <c r="CSC8" s="23">
        <v>-225540.51445639101</v>
      </c>
      <c r="CSD8" s="23">
        <v>-225673.63820483</v>
      </c>
      <c r="CSE8" s="23">
        <v>-225806.725134243</v>
      </c>
      <c r="CSF8" s="23">
        <v>-225939.77527653499</v>
      </c>
      <c r="CSG8" s="23">
        <v>-226072.78866360401</v>
      </c>
      <c r="CSH8" s="23">
        <v>-226205.76532734299</v>
      </c>
      <c r="CSI8" s="23">
        <v>-226338.70529963801</v>
      </c>
      <c r="CSJ8" s="23">
        <v>-226471.608612371</v>
      </c>
      <c r="CSK8" s="23">
        <v>-226604.475297414</v>
      </c>
      <c r="CSL8" s="23">
        <v>-226737.305386636</v>
      </c>
      <c r="CSM8" s="23">
        <v>-226869.28225704099</v>
      </c>
      <c r="CSN8" s="23">
        <v>-226999.185896032</v>
      </c>
      <c r="CSO8" s="23">
        <v>-227129.05360528899</v>
      </c>
      <c r="CSP8" s="23">
        <v>-227258.891613788</v>
      </c>
      <c r="CSQ8" s="23">
        <v>-227388.69994264899</v>
      </c>
      <c r="CSR8" s="23">
        <v>-227518.47861299501</v>
      </c>
      <c r="CSS8" s="23">
        <v>-227648.22764595499</v>
      </c>
      <c r="CST8" s="23">
        <v>-227777.947062661</v>
      </c>
      <c r="CSU8" s="23">
        <v>-227907.63688425001</v>
      </c>
      <c r="CSV8" s="23">
        <v>-228039.21918381099</v>
      </c>
      <c r="CSW8" s="23">
        <v>-228170.983676206</v>
      </c>
      <c r="CSX8" s="23">
        <v>-228302.713634001</v>
      </c>
      <c r="CSY8" s="23">
        <v>-228434.40908616301</v>
      </c>
      <c r="CSZ8" s="23">
        <v>-228566.07006165301</v>
      </c>
      <c r="CTA8" s="23">
        <v>-228697.664363958</v>
      </c>
      <c r="CTB8" s="23">
        <v>-228829.17422406</v>
      </c>
      <c r="CTC8" s="23">
        <v>-228960.64988780601</v>
      </c>
      <c r="CTD8" s="23">
        <v>-229092.09138383801</v>
      </c>
      <c r="CTE8" s="23">
        <v>-229223.49874079501</v>
      </c>
      <c r="CTF8" s="23">
        <v>-229354.87198731099</v>
      </c>
      <c r="CTG8" s="23">
        <v>-229486.211152017</v>
      </c>
      <c r="CTH8" s="23">
        <v>-229616.494926143</v>
      </c>
      <c r="CTI8" s="23">
        <v>-229746.57398909799</v>
      </c>
      <c r="CTJ8" s="23">
        <v>-229876.621894476</v>
      </c>
      <c r="CTK8" s="23">
        <v>-230006.63866637001</v>
      </c>
      <c r="CTL8" s="23">
        <v>-230136.62432887201</v>
      </c>
      <c r="CTM8" s="23">
        <v>-230266.57890607501</v>
      </c>
      <c r="CTN8" s="23">
        <v>-230396.25037846999</v>
      </c>
      <c r="CTO8" s="23">
        <v>-230525.86057582399</v>
      </c>
      <c r="CTP8" s="23">
        <v>-230655.44041799399</v>
      </c>
      <c r="CTQ8" s="23">
        <v>-230784.98992805401</v>
      </c>
      <c r="CTR8" s="23">
        <v>-230914.50912907699</v>
      </c>
      <c r="CTS8" s="23">
        <v>-231043.99804413901</v>
      </c>
      <c r="CTT8" s="23">
        <v>-231173.10889619301</v>
      </c>
      <c r="CTU8" s="23">
        <v>-231302.55688927401</v>
      </c>
      <c r="CTV8" s="23">
        <v>-231432.70062352999</v>
      </c>
      <c r="CTW8" s="23">
        <v>-231563.47108516499</v>
      </c>
      <c r="CTX8" s="23">
        <v>-231694.33338565001</v>
      </c>
      <c r="CTY8" s="23">
        <v>-231825.16191936101</v>
      </c>
      <c r="CTZ8" s="23">
        <v>-231955.95671513199</v>
      </c>
      <c r="CUA8" s="23">
        <v>-232086.717801794</v>
      </c>
      <c r="CUB8" s="23">
        <v>-232217.445208169</v>
      </c>
      <c r="CUC8" s="23">
        <v>-232348.13896307701</v>
      </c>
      <c r="CUD8" s="23">
        <v>-232478.79909532901</v>
      </c>
      <c r="CUE8" s="23">
        <v>-232609.42563373299</v>
      </c>
      <c r="CUF8" s="23">
        <v>-232740.018607089</v>
      </c>
      <c r="CUG8" s="23">
        <v>-232870.578044194</v>
      </c>
      <c r="CUH8" s="23">
        <v>-233001.10397383501</v>
      </c>
      <c r="CUI8" s="23">
        <v>-233131.39521998001</v>
      </c>
      <c r="CUJ8" s="23">
        <v>-233261.419232877</v>
      </c>
      <c r="CUK8" s="23">
        <v>-233389.40995075001</v>
      </c>
      <c r="CUL8" s="23">
        <v>-233518.622610572</v>
      </c>
      <c r="CUM8" s="23">
        <v>-233648.74541146</v>
      </c>
      <c r="CUN8" s="23">
        <v>-233776.82105746001</v>
      </c>
      <c r="CUO8" s="23">
        <v>-233906.59628959501</v>
      </c>
      <c r="CUP8" s="23">
        <v>-234038.568594621</v>
      </c>
      <c r="CUQ8" s="23">
        <v>-234170.066663003</v>
      </c>
      <c r="CUR8" s="23">
        <v>-234300.50892704001</v>
      </c>
      <c r="CUS8" s="23">
        <v>-234430.84822262399</v>
      </c>
      <c r="CUT8" s="23">
        <v>-234561.03273939501</v>
      </c>
      <c r="CUU8" s="23">
        <v>-234691.18398603</v>
      </c>
      <c r="CUV8" s="23">
        <v>-234821.30199145401</v>
      </c>
      <c r="CUW8" s="23">
        <v>-234951.38678458001</v>
      </c>
      <c r="CUX8" s="23">
        <v>-235081.438394317</v>
      </c>
      <c r="CUY8" s="23">
        <v>-235211.45684956599</v>
      </c>
      <c r="CUZ8" s="23">
        <v>-235341.44217922099</v>
      </c>
      <c r="CVA8" s="23">
        <v>-235471.37203111401</v>
      </c>
      <c r="CVB8" s="23">
        <v>-235601.23671432899</v>
      </c>
      <c r="CVC8" s="23">
        <v>-235731.06849053199</v>
      </c>
      <c r="CVD8" s="23">
        <v>-235860.86738837199</v>
      </c>
      <c r="CVE8" s="23">
        <v>-235990.63343649</v>
      </c>
      <c r="CVF8" s="23">
        <v>-236119.81979266001</v>
      </c>
      <c r="CVG8" s="23">
        <v>-236248.908774421</v>
      </c>
      <c r="CVH8" s="23">
        <v>-236377.606309194</v>
      </c>
      <c r="CVI8" s="23">
        <v>-236505.76171358</v>
      </c>
      <c r="CVJ8" s="23">
        <v>-236633.88794432499</v>
      </c>
      <c r="CVK8" s="23">
        <v>-236761.98502435299</v>
      </c>
      <c r="CVL8" s="23">
        <v>-236890.05297658901</v>
      </c>
      <c r="CVM8" s="23">
        <v>-237018.09182395501</v>
      </c>
      <c r="CVN8" s="23">
        <v>-237146.10158937401</v>
      </c>
      <c r="CVO8" s="23">
        <v>-237274.08229576499</v>
      </c>
      <c r="CVP8" s="23">
        <v>-237402.03396604801</v>
      </c>
      <c r="CVQ8" s="23">
        <v>-237529.95662314101</v>
      </c>
      <c r="CVR8" s="23">
        <v>-237657.85028995801</v>
      </c>
      <c r="CVS8" s="23">
        <v>-237785.71498941499</v>
      </c>
      <c r="CVT8" s="23">
        <v>-237913.55074442399</v>
      </c>
      <c r="CVU8" s="23">
        <v>-238041.357577897</v>
      </c>
      <c r="CVV8" s="23">
        <v>-238169.13551274399</v>
      </c>
      <c r="CVW8" s="23">
        <v>-238296.88457187099</v>
      </c>
      <c r="CVX8" s="23">
        <v>-238424.604778187</v>
      </c>
      <c r="CVY8" s="23">
        <v>-238552.234374975</v>
      </c>
      <c r="CVZ8" s="23">
        <v>-238679.54905976501</v>
      </c>
      <c r="CWA8" s="23">
        <v>-238806.83574052699</v>
      </c>
      <c r="CWB8" s="23">
        <v>-238934.09443899701</v>
      </c>
      <c r="CWC8" s="23">
        <v>-239061.32517690799</v>
      </c>
      <c r="CWD8" s="23">
        <v>-239187.91134650799</v>
      </c>
      <c r="CWE8" s="23">
        <v>-239312.93375388099</v>
      </c>
      <c r="CWF8" s="23">
        <v>-239437.93302572201</v>
      </c>
      <c r="CWG8" s="23">
        <v>-239562.909176794</v>
      </c>
      <c r="CWH8" s="23">
        <v>-239690.36278100399</v>
      </c>
      <c r="CWI8" s="23">
        <v>-239820.23222347401</v>
      </c>
      <c r="CWJ8" s="23">
        <v>-239950.06706851799</v>
      </c>
      <c r="CWK8" s="23">
        <v>-240079.86734900699</v>
      </c>
      <c r="CWL8" s="23">
        <v>-240207.61267437099</v>
      </c>
      <c r="CWM8" s="23">
        <v>-240335.10872558999</v>
      </c>
      <c r="CWN8" s="23">
        <v>-240462.575783181</v>
      </c>
      <c r="CWO8" s="23">
        <v>-240590.01387086601</v>
      </c>
      <c r="CWP8" s="23">
        <v>-240717.423012363</v>
      </c>
      <c r="CWQ8" s="23">
        <v>-240844.80323138501</v>
      </c>
      <c r="CWR8" s="23">
        <v>-240972.15455164399</v>
      </c>
      <c r="CWS8" s="23">
        <v>-241099.476996846</v>
      </c>
      <c r="CWT8" s="23">
        <v>-241226.77059069299</v>
      </c>
      <c r="CWU8" s="23">
        <v>-241354.03535688401</v>
      </c>
      <c r="CWV8" s="23">
        <v>-241481.27131911501</v>
      </c>
      <c r="CWW8" s="23">
        <v>-241608.299730097</v>
      </c>
      <c r="CWX8" s="23">
        <v>-241735.27779634399</v>
      </c>
      <c r="CWY8" s="23">
        <v>-241862.22762739501</v>
      </c>
      <c r="CWZ8" s="23">
        <v>-241989.14924608701</v>
      </c>
      <c r="CXA8" s="23">
        <v>-242116.04267525201</v>
      </c>
      <c r="CXB8" s="23">
        <v>-242242.907937721</v>
      </c>
      <c r="CXC8" s="23">
        <v>-242370.47414457699</v>
      </c>
      <c r="CXD8" s="23">
        <v>-242499.87669217901</v>
      </c>
      <c r="CXE8" s="23">
        <v>-242629.24476598299</v>
      </c>
      <c r="CXF8" s="23">
        <v>-242758.578399469</v>
      </c>
      <c r="CXG8" s="23">
        <v>-242887.8776261</v>
      </c>
      <c r="CXH8" s="23">
        <v>-243017.14247932201</v>
      </c>
      <c r="CXI8" s="23">
        <v>-243146.37299256699</v>
      </c>
      <c r="CXJ8" s="23">
        <v>-243275.569199249</v>
      </c>
      <c r="CXK8" s="23">
        <v>-243404.73113276501</v>
      </c>
      <c r="CXL8" s="23">
        <v>-243533.85882649801</v>
      </c>
      <c r="CXM8" s="23">
        <v>-243662.95231381201</v>
      </c>
      <c r="CXN8" s="23">
        <v>-243792.01162805699</v>
      </c>
      <c r="CXO8" s="23">
        <v>-243921.036802563</v>
      </c>
      <c r="CXP8" s="23">
        <v>-244050.02787064799</v>
      </c>
      <c r="CXQ8" s="23">
        <v>-244178.92039365199</v>
      </c>
      <c r="CXR8" s="23">
        <v>-244307.71944046201</v>
      </c>
      <c r="CXS8" s="23">
        <v>-244434.28722277001</v>
      </c>
      <c r="CXT8" s="23">
        <v>-244560.18709159401</v>
      </c>
      <c r="CXU8" s="23">
        <v>-244686.02302113399</v>
      </c>
      <c r="CXV8" s="23">
        <v>-244811.832336655</v>
      </c>
      <c r="CXW8" s="23">
        <v>-244937.61505924101</v>
      </c>
      <c r="CXX8" s="23">
        <v>-245063.37120997201</v>
      </c>
      <c r="CXY8" s="23">
        <v>-245189.10080992599</v>
      </c>
      <c r="CXZ8" s="23">
        <v>-245314.80388017901</v>
      </c>
      <c r="CYA8" s="23">
        <v>-245440.480441805</v>
      </c>
      <c r="CYB8" s="23">
        <v>-245566.46701368401</v>
      </c>
      <c r="CYC8" s="23">
        <v>-245694.222078716</v>
      </c>
      <c r="CYD8" s="23">
        <v>-245821.94558076101</v>
      </c>
      <c r="CYE8" s="23">
        <v>-245949.63754921299</v>
      </c>
      <c r="CYF8" s="23">
        <v>-246077.29801345701</v>
      </c>
      <c r="CYG8" s="23">
        <v>-246204.92700286201</v>
      </c>
      <c r="CYH8" s="23">
        <v>-246332.524546787</v>
      </c>
      <c r="CYI8" s="23">
        <v>-246460.09067457699</v>
      </c>
      <c r="CYJ8" s="23">
        <v>-246587.62541556501</v>
      </c>
      <c r="CYK8" s="23">
        <v>-246715.12879907299</v>
      </c>
      <c r="CYL8" s="23">
        <v>-246842.60085440701</v>
      </c>
      <c r="CYM8" s="23">
        <v>-246970.04161086399</v>
      </c>
      <c r="CYN8" s="23">
        <v>-247097.44783455299</v>
      </c>
      <c r="CYO8" s="23">
        <v>-247223.92423382099</v>
      </c>
      <c r="CYP8" s="23">
        <v>-247350.517283183</v>
      </c>
      <c r="CYQ8" s="23">
        <v>-247477.98247149601</v>
      </c>
      <c r="CYR8" s="23">
        <v>-247603.815229628</v>
      </c>
      <c r="CYS8" s="23">
        <v>-247729.613379363</v>
      </c>
      <c r="CYT8" s="23">
        <v>-247855.871840698</v>
      </c>
      <c r="CYU8" s="23">
        <v>-247982.11037815799</v>
      </c>
      <c r="CYV8" s="23">
        <v>-248108.12277817799</v>
      </c>
      <c r="CYW8" s="23">
        <v>-248234.10698918099</v>
      </c>
      <c r="CYX8" s="23">
        <v>-248360.06303562</v>
      </c>
      <c r="CYY8" s="23">
        <v>-248485.990941936</v>
      </c>
      <c r="CYZ8" s="23">
        <v>-248611.643044183</v>
      </c>
      <c r="CZA8" s="23">
        <v>-248736.322519198</v>
      </c>
      <c r="CZB8" s="23">
        <v>-248860.97671980099</v>
      </c>
      <c r="CZC8" s="23">
        <v>-248985.605665988</v>
      </c>
      <c r="CZD8" s="23">
        <v>-249110.20937775099</v>
      </c>
      <c r="CZE8" s="23">
        <v>-249234.78787508101</v>
      </c>
      <c r="CZF8" s="23">
        <v>-249359.67605212401</v>
      </c>
      <c r="CZG8" s="23">
        <v>-249484.92020381999</v>
      </c>
      <c r="CZH8" s="23">
        <v>-249610.13754539</v>
      </c>
      <c r="CZI8" s="23">
        <v>-249735.32809939299</v>
      </c>
      <c r="CZJ8" s="23">
        <v>-249860.49188838099</v>
      </c>
      <c r="CZK8" s="23">
        <v>-249986.19543337999</v>
      </c>
      <c r="CZL8" s="23">
        <v>-250112.22629748</v>
      </c>
      <c r="CZM8" s="23">
        <v>-250238.22825575899</v>
      </c>
      <c r="CZN8" s="23">
        <v>-250364.20133434699</v>
      </c>
      <c r="CZO8" s="23">
        <v>-250490.14555936301</v>
      </c>
      <c r="CZP8" s="23">
        <v>-250616.060956915</v>
      </c>
      <c r="CZQ8" s="23">
        <v>-250741.94755310201</v>
      </c>
      <c r="CZR8" s="23">
        <v>-250867.80537401201</v>
      </c>
      <c r="CZS8" s="23">
        <v>-250993.63444572501</v>
      </c>
      <c r="CZT8" s="23">
        <v>-251119.43479430801</v>
      </c>
      <c r="CZU8" s="23">
        <v>-251245.20644581999</v>
      </c>
      <c r="CZV8" s="23">
        <v>-251370.94942630699</v>
      </c>
      <c r="CZW8" s="23">
        <v>-251496.66376180801</v>
      </c>
      <c r="CZX8" s="23">
        <v>-251622.349478349</v>
      </c>
      <c r="CZY8" s="23">
        <v>-251748.00660194701</v>
      </c>
      <c r="CZZ8" s="23">
        <v>-251873.63515860899</v>
      </c>
      <c r="DAA8" s="23">
        <v>-251999.23517433001</v>
      </c>
      <c r="DAB8" s="23">
        <v>-252124.80667509499</v>
      </c>
      <c r="DAC8" s="23">
        <v>-252250.34968688001</v>
      </c>
      <c r="DAD8" s="23">
        <v>-252375.864235649</v>
      </c>
      <c r="DAE8" s="23">
        <v>-252501.35034735501</v>
      </c>
      <c r="DAF8" s="23">
        <v>-252626.808047942</v>
      </c>
      <c r="DAG8" s="23">
        <v>-252752.23736334199</v>
      </c>
      <c r="DAH8" s="23">
        <v>-252877.638319477</v>
      </c>
      <c r="DAI8" s="23">
        <v>-253003.010942258</v>
      </c>
      <c r="DAJ8" s="23">
        <v>-253128.35525758599</v>
      </c>
      <c r="DAK8" s="23">
        <v>-253253.67129135001</v>
      </c>
      <c r="DAL8" s="23">
        <v>-253378.95906942899</v>
      </c>
      <c r="DAM8" s="23">
        <v>-253504.21861769099</v>
      </c>
      <c r="DAN8" s="23">
        <v>-253629.44996199399</v>
      </c>
      <c r="DAO8" s="23">
        <v>-253754.65312818301</v>
      </c>
      <c r="DAP8" s="23">
        <v>-253879.82814209501</v>
      </c>
      <c r="DAQ8" s="23">
        <v>-254004.975029553</v>
      </c>
      <c r="DAR8" s="23">
        <v>-254130.09381637099</v>
      </c>
      <c r="DAS8" s="23">
        <v>-254255.087803612</v>
      </c>
      <c r="DAT8" s="23">
        <v>-254379.88730674799</v>
      </c>
      <c r="DAU8" s="23">
        <v>-254504.65942865401</v>
      </c>
      <c r="DAV8" s="23">
        <v>-254629.40419402899</v>
      </c>
      <c r="DAW8" s="23">
        <v>-254754.121627563</v>
      </c>
      <c r="DAX8" s="23">
        <v>-254878.81175393501</v>
      </c>
      <c r="DAY8" s="23">
        <v>-255003.474597814</v>
      </c>
      <c r="DAZ8" s="23">
        <v>-255128.11018385901</v>
      </c>
      <c r="DBA8" s="23">
        <v>-255252.71853672099</v>
      </c>
      <c r="DBB8" s="23">
        <v>-255377.29968103801</v>
      </c>
      <c r="DBC8" s="23">
        <v>-255501.85364143999</v>
      </c>
      <c r="DBD8" s="23">
        <v>-255626.38044254601</v>
      </c>
      <c r="DBE8" s="23">
        <v>-255750.880108966</v>
      </c>
      <c r="DBF8" s="23">
        <v>-255875.35266529999</v>
      </c>
      <c r="DBG8" s="23">
        <v>-255999.798136136</v>
      </c>
      <c r="DBH8" s="23">
        <v>-256124.21654605301</v>
      </c>
      <c r="DBI8" s="23">
        <v>-256249.01116791801</v>
      </c>
      <c r="DBJ8" s="23">
        <v>-256374.16609448299</v>
      </c>
      <c r="DBK8" s="23">
        <v>-256499.29207959701</v>
      </c>
      <c r="DBL8" s="23">
        <v>-256624.38915111101</v>
      </c>
      <c r="DBM8" s="23">
        <v>-256749.457336861</v>
      </c>
      <c r="DBN8" s="23">
        <v>-256874.49666467099</v>
      </c>
      <c r="DBO8" s="23">
        <v>-256999.507162347</v>
      </c>
      <c r="DBP8" s="23">
        <v>-257124.488857683</v>
      </c>
      <c r="DBQ8" s="23">
        <v>-257249.441778457</v>
      </c>
      <c r="DBR8" s="23">
        <v>-257374.23083326101</v>
      </c>
      <c r="DBS8" s="23">
        <v>-257498.68651891701</v>
      </c>
      <c r="DBT8" s="23">
        <v>-257623.114608298</v>
      </c>
      <c r="DBU8" s="23">
        <v>-257747.515127249</v>
      </c>
      <c r="DBV8" s="23">
        <v>-257871.88810160401</v>
      </c>
      <c r="DBW8" s="23">
        <v>-257996.23355718699</v>
      </c>
      <c r="DBX8" s="23">
        <v>-258120.503589097</v>
      </c>
      <c r="DBY8" s="23">
        <v>-258244.63801982201</v>
      </c>
      <c r="DBZ8" s="23">
        <v>-258368.74538995599</v>
      </c>
      <c r="DCA8" s="23">
        <v>-258492.759637807</v>
      </c>
      <c r="DCB8" s="23">
        <v>-258616.00354924501</v>
      </c>
      <c r="DCC8" s="23">
        <v>-258739.22242827501</v>
      </c>
      <c r="DCD8" s="23">
        <v>-258862.41629677499</v>
      </c>
      <c r="DCE8" s="23">
        <v>-258985.58517661699</v>
      </c>
      <c r="DCF8" s="23">
        <v>-259108.72908966499</v>
      </c>
      <c r="DCG8" s="23">
        <v>-259231.84805777401</v>
      </c>
      <c r="DCH8" s="23">
        <v>-259355.621847906</v>
      </c>
      <c r="DCI8" s="23">
        <v>-259479.58048616699</v>
      </c>
      <c r="DCJ8" s="23">
        <v>-259603.51209708099</v>
      </c>
      <c r="DCK8" s="23">
        <v>-259727.41670602001</v>
      </c>
      <c r="DCL8" s="23">
        <v>-259851.294338343</v>
      </c>
      <c r="DCM8" s="23">
        <v>-259975.14501939699</v>
      </c>
      <c r="DCN8" s="23">
        <v>-260098.96877451401</v>
      </c>
      <c r="DCO8" s="23">
        <v>-260222.765629017</v>
      </c>
      <c r="DCP8" s="23">
        <v>-260346.535608215</v>
      </c>
      <c r="DCQ8" s="23">
        <v>-260470.27873740401</v>
      </c>
      <c r="DCR8" s="23">
        <v>-260593.995041869</v>
      </c>
      <c r="DCS8" s="23">
        <v>-260717.684546882</v>
      </c>
      <c r="DCT8" s="23">
        <v>-260841.34727770099</v>
      </c>
      <c r="DCU8" s="23">
        <v>-260964.98325957201</v>
      </c>
      <c r="DCV8" s="23">
        <v>-261088.59251773101</v>
      </c>
      <c r="DCW8" s="23">
        <v>-261212.66463930701</v>
      </c>
      <c r="DCX8" s="23">
        <v>-261336.862909041</v>
      </c>
      <c r="DCY8" s="23">
        <v>-261461.032920242</v>
      </c>
      <c r="DCZ8" s="23">
        <v>-261585.174700876</v>
      </c>
      <c r="DDA8" s="23">
        <v>-261709.288278892</v>
      </c>
      <c r="DDB8" s="23">
        <v>-261833.37368222501</v>
      </c>
      <c r="DDC8" s="23">
        <v>-261957.43093879201</v>
      </c>
      <c r="DDD8" s="23">
        <v>-262081.46007649199</v>
      </c>
      <c r="DDE8" s="23">
        <v>-262205.46112321201</v>
      </c>
      <c r="DDF8" s="23">
        <v>-262329.11590527598</v>
      </c>
      <c r="DDG8" s="23">
        <v>-262452.50729540503</v>
      </c>
      <c r="DDH8" s="23">
        <v>-262575.87206736201</v>
      </c>
      <c r="DDI8" s="23">
        <v>-262699.21024656302</v>
      </c>
      <c r="DDJ8" s="23">
        <v>-262822.52185840701</v>
      </c>
      <c r="DDK8" s="23">
        <v>-262945.80692827998</v>
      </c>
      <c r="DDL8" s="23">
        <v>-263069.065481556</v>
      </c>
      <c r="DDM8" s="23">
        <v>-263192.29754359502</v>
      </c>
      <c r="DDN8" s="23">
        <v>-263315.503139743</v>
      </c>
      <c r="DDO8" s="23">
        <v>-263438.682295334</v>
      </c>
      <c r="DDP8" s="23">
        <v>-263561.83503568597</v>
      </c>
      <c r="DDQ8" s="23">
        <v>-263684.96138610598</v>
      </c>
      <c r="DDR8" s="23">
        <v>-263808.061371886</v>
      </c>
      <c r="DDS8" s="23">
        <v>-263931.13501830603</v>
      </c>
      <c r="DDT8" s="23">
        <v>-264054.18235063</v>
      </c>
      <c r="DDU8" s="23">
        <v>-264177.20339410898</v>
      </c>
      <c r="DDV8" s="23">
        <v>-264300.18237886101</v>
      </c>
      <c r="DDW8" s="23">
        <v>-264423.06915162102</v>
      </c>
      <c r="DDX8" s="23">
        <v>-264545.929916083</v>
      </c>
      <c r="DDY8" s="23">
        <v>-264669.35956219799</v>
      </c>
      <c r="DDZ8" s="23">
        <v>-264793.11545982899</v>
      </c>
      <c r="DEA8" s="23">
        <v>-264916.84302281798</v>
      </c>
      <c r="DEB8" s="23">
        <v>-265040.54228017601</v>
      </c>
      <c r="DEC8" s="23">
        <v>-265164.08419134503</v>
      </c>
      <c r="DED8" s="23">
        <v>-265287.59458363301</v>
      </c>
      <c r="DEE8" s="23">
        <v>-265410.17262514803</v>
      </c>
      <c r="DEF8" s="23">
        <v>-265531.62452009501</v>
      </c>
      <c r="DEG8" s="23">
        <v>-265653.05348903401</v>
      </c>
      <c r="DEH8" s="23">
        <v>-265774.38493223599</v>
      </c>
      <c r="DEI8" s="23">
        <v>-265895.68887297501</v>
      </c>
      <c r="DEJ8" s="23">
        <v>-266018.239471782</v>
      </c>
      <c r="DEK8" s="23">
        <v>-266140.76438420598</v>
      </c>
      <c r="DEL8" s="23">
        <v>-266263.26363491599</v>
      </c>
      <c r="DEM8" s="23">
        <v>-266385.73724856798</v>
      </c>
      <c r="DEN8" s="23">
        <v>-266508.18524980301</v>
      </c>
      <c r="DEO8" s="23">
        <v>-266630.60766325099</v>
      </c>
      <c r="DEP8" s="23">
        <v>-266753.004513525</v>
      </c>
      <c r="DEQ8" s="23">
        <v>-266875.37582522799</v>
      </c>
      <c r="DER8" s="23">
        <v>-266997.72162294597</v>
      </c>
      <c r="DES8" s="23">
        <v>-267120.04193125397</v>
      </c>
      <c r="DET8" s="23">
        <v>-267242.33677471097</v>
      </c>
      <c r="DEU8" s="23">
        <v>-267364.60617786599</v>
      </c>
      <c r="DEV8" s="23">
        <v>-267486.85016525001</v>
      </c>
      <c r="DEW8" s="23">
        <v>-267609.00724601402</v>
      </c>
      <c r="DEX8" s="23">
        <v>-267731.13529406203</v>
      </c>
      <c r="DEY8" s="23">
        <v>-267853.23815841897</v>
      </c>
      <c r="DEZ8" s="23">
        <v>-267975.31586329901</v>
      </c>
      <c r="DFA8" s="23">
        <v>-268097.3684329</v>
      </c>
      <c r="DFB8" s="23">
        <v>-268219.39589140902</v>
      </c>
      <c r="DFC8" s="23">
        <v>-268341.39826299797</v>
      </c>
      <c r="DFD8" s="23">
        <v>-268463.375571827</v>
      </c>
      <c r="DFE8" s="23">
        <v>-268585.32784203999</v>
      </c>
      <c r="DFF8" s="23">
        <v>-268707.35366268299</v>
      </c>
      <c r="DFG8" s="23">
        <v>-268829.39970406401</v>
      </c>
      <c r="DFH8" s="23">
        <v>-268951.42042272002</v>
      </c>
      <c r="DFI8" s="23">
        <v>-269073.41584335302</v>
      </c>
      <c r="DFJ8" s="23">
        <v>-269195.38599064999</v>
      </c>
      <c r="DFK8" s="23">
        <v>-269317.33088928298</v>
      </c>
      <c r="DFL8" s="23">
        <v>-269439.18837457203</v>
      </c>
      <c r="DFM8" s="23">
        <v>-269560.96443187603</v>
      </c>
      <c r="DFN8" s="23">
        <v>-269682.71560982597</v>
      </c>
      <c r="DFO8" s="23">
        <v>-269804.44193252601</v>
      </c>
      <c r="DFP8" s="23">
        <v>-269926.14342406899</v>
      </c>
      <c r="DFQ8" s="23">
        <v>-270047.82010853098</v>
      </c>
      <c r="DFR8" s="23">
        <v>-270169.47200997802</v>
      </c>
      <c r="DFS8" s="23">
        <v>-270291.07469642803</v>
      </c>
      <c r="DFT8" s="23">
        <v>-270412.256718288</v>
      </c>
      <c r="DFU8" s="23">
        <v>-270533.41506252898</v>
      </c>
      <c r="DFV8" s="23">
        <v>-270654.549751407</v>
      </c>
      <c r="DFW8" s="23">
        <v>-270775.66080716602</v>
      </c>
      <c r="DFX8" s="23">
        <v>-270896.70206875697</v>
      </c>
      <c r="DFY8" s="23">
        <v>-271017.61844202998</v>
      </c>
      <c r="DFZ8" s="23">
        <v>-271138.76218995597</v>
      </c>
      <c r="DGA8" s="23">
        <v>-271260.15667738498</v>
      </c>
      <c r="DGB8" s="23">
        <v>-271381.91437746101</v>
      </c>
      <c r="DGC8" s="23">
        <v>-271503.64668255899</v>
      </c>
      <c r="DGD8" s="23">
        <v>-271625.25858839398</v>
      </c>
      <c r="DGE8" s="23">
        <v>-271746.82274312299</v>
      </c>
      <c r="DGF8" s="23">
        <v>-271868.36187495</v>
      </c>
      <c r="DGG8" s="23">
        <v>-271989.87600871897</v>
      </c>
      <c r="DGH8" s="23">
        <v>-272111.36516925902</v>
      </c>
      <c r="DGI8" s="23">
        <v>-272232.82938138599</v>
      </c>
      <c r="DGJ8" s="23">
        <v>-272354.26866989798</v>
      </c>
      <c r="DGK8" s="23">
        <v>-272475.68305957702</v>
      </c>
      <c r="DGL8" s="23">
        <v>-272597.07257519098</v>
      </c>
      <c r="DGM8" s="23">
        <v>-272718.41604163701</v>
      </c>
      <c r="DGN8" s="23">
        <v>-272839.725259214</v>
      </c>
      <c r="DGO8" s="23">
        <v>-272961.00975386502</v>
      </c>
      <c r="DGP8" s="23">
        <v>-273082.26955016202</v>
      </c>
      <c r="DGQ8" s="23">
        <v>-273203.504672663</v>
      </c>
      <c r="DGR8" s="23">
        <v>-273324.71514590702</v>
      </c>
      <c r="DGS8" s="23">
        <v>-273445.90099442098</v>
      </c>
      <c r="DGT8" s="23">
        <v>-273567.06224271399</v>
      </c>
      <c r="DGU8" s="23">
        <v>-273688.13810366002</v>
      </c>
      <c r="DGV8" s="23">
        <v>-273809.118363088</v>
      </c>
      <c r="DGW8" s="23">
        <v>-273930.05005617201</v>
      </c>
      <c r="DGX8" s="23">
        <v>-274050.90945984999</v>
      </c>
      <c r="DGY8" s="23">
        <v>-274171.69197862502</v>
      </c>
      <c r="DGZ8" s="23">
        <v>-274292.45068441401</v>
      </c>
      <c r="DHA8" s="23">
        <v>-274413.185600508</v>
      </c>
      <c r="DHB8" s="23">
        <v>-274533.89675018803</v>
      </c>
      <c r="DHC8" s="23">
        <v>-274654.58415671601</v>
      </c>
      <c r="DHD8" s="23">
        <v>-274775.24784334301</v>
      </c>
      <c r="DHE8" s="23">
        <v>-274895.88783330499</v>
      </c>
      <c r="DHF8" s="23">
        <v>-275016.50414982397</v>
      </c>
      <c r="DHG8" s="23">
        <v>-275137.09681610903</v>
      </c>
      <c r="DHH8" s="23">
        <v>-275257.66585535201</v>
      </c>
      <c r="DHI8" s="23">
        <v>-275379.15793925902</v>
      </c>
      <c r="DHJ8" s="23">
        <v>-275500.23194504</v>
      </c>
      <c r="DHK8" s="23">
        <v>-275620.97807782103</v>
      </c>
      <c r="DHL8" s="23">
        <v>-275741.59861744399</v>
      </c>
      <c r="DHM8" s="23">
        <v>-275862.17483439401</v>
      </c>
      <c r="DHN8" s="23">
        <v>-275982.727248432</v>
      </c>
      <c r="DHO8" s="23">
        <v>-276103.25588320103</v>
      </c>
      <c r="DHP8" s="23">
        <v>-276223.76076232601</v>
      </c>
      <c r="DHQ8" s="23">
        <v>-276344.24190941802</v>
      </c>
      <c r="DHR8" s="23">
        <v>-276464.69934807299</v>
      </c>
      <c r="DHS8" s="23">
        <v>-276585.13310187199</v>
      </c>
      <c r="DHT8" s="23">
        <v>-276705.54319438298</v>
      </c>
      <c r="DHU8" s="23">
        <v>-276825.92964915402</v>
      </c>
      <c r="DHV8" s="23">
        <v>-276946.292489724</v>
      </c>
      <c r="DHW8" s="23">
        <v>-277066.63173961203</v>
      </c>
      <c r="DHX8" s="23">
        <v>-277186.94742232503</v>
      </c>
      <c r="DHY8" s="23">
        <v>-277307.23956135398</v>
      </c>
      <c r="DHZ8" s="23">
        <v>-277427.50818017399</v>
      </c>
      <c r="DIA8" s="23">
        <v>-277547.75330224697</v>
      </c>
      <c r="DIB8" s="23">
        <v>-277667.97495101701</v>
      </c>
      <c r="DIC8" s="23">
        <v>-277788.17314991698</v>
      </c>
      <c r="DID8" s="23">
        <v>-277908.34792236</v>
      </c>
      <c r="DIE8" s="23">
        <v>-278028.49929174897</v>
      </c>
      <c r="DIF8" s="23">
        <v>-278148.62728146598</v>
      </c>
      <c r="DIG8" s="23">
        <v>-278268.731914884</v>
      </c>
      <c r="DIH8" s="23">
        <v>-278388.76261520199</v>
      </c>
      <c r="DII8" s="23">
        <v>-278508.76583824499</v>
      </c>
      <c r="DIJ8" s="23">
        <v>-278628.74591138499</v>
      </c>
      <c r="DIK8" s="23">
        <v>-278748.70285769401</v>
      </c>
      <c r="DIL8" s="23">
        <v>-278868.63670023298</v>
      </c>
      <c r="DIM8" s="23">
        <v>-278988.54746204399</v>
      </c>
      <c r="DIN8" s="23">
        <v>-279108.43516615703</v>
      </c>
      <c r="DIO8" s="23">
        <v>-279228.299835585</v>
      </c>
      <c r="DIP8" s="23">
        <v>-279348.14149332902</v>
      </c>
      <c r="DIQ8" s="23">
        <v>-279467.96016237099</v>
      </c>
      <c r="DIR8" s="23">
        <v>-279587.75586568197</v>
      </c>
      <c r="DIS8" s="23">
        <v>-279707.528626215</v>
      </c>
      <c r="DIT8" s="23">
        <v>-279827.27846691001</v>
      </c>
      <c r="DIU8" s="23">
        <v>-279947.00541069102</v>
      </c>
      <c r="DIV8" s="23">
        <v>-280066.66638161399</v>
      </c>
      <c r="DIW8" s="23">
        <v>-280186.03598871297</v>
      </c>
      <c r="DIX8" s="23">
        <v>-280305.38354115898</v>
      </c>
      <c r="DIY8" s="23">
        <v>-280424.70906048</v>
      </c>
      <c r="DIZ8" s="23">
        <v>-280544.01256819599</v>
      </c>
      <c r="DJA8" s="23">
        <v>-280663.29408580798</v>
      </c>
      <c r="DJB8" s="23">
        <v>-280783.08770399302</v>
      </c>
      <c r="DJC8" s="23">
        <v>-280903.12861664902</v>
      </c>
      <c r="DJD8" s="23">
        <v>-281023.14558153402</v>
      </c>
      <c r="DJE8" s="23">
        <v>-281143.13862364303</v>
      </c>
      <c r="DJF8" s="23">
        <v>-281262.91215882002</v>
      </c>
      <c r="DJG8" s="23">
        <v>-281382.45448266302</v>
      </c>
      <c r="DJH8" s="23">
        <v>-281501.97398313298</v>
      </c>
      <c r="DJI8" s="23">
        <v>-281621.70538000099</v>
      </c>
      <c r="DJJ8" s="23">
        <v>-281741.55091398902</v>
      </c>
      <c r="DJK8" s="23">
        <v>-281861.37275080901</v>
      </c>
      <c r="DJL8" s="23">
        <v>-281981.170915186</v>
      </c>
      <c r="DJM8" s="23">
        <v>-282100.94543183001</v>
      </c>
      <c r="DJN8" s="23">
        <v>-282220.69632543199</v>
      </c>
      <c r="DJO8" s="23">
        <v>-282340.423620663</v>
      </c>
      <c r="DJP8" s="23">
        <v>-282460.12734218</v>
      </c>
      <c r="DJQ8" s="23">
        <v>-282579.80751461798</v>
      </c>
      <c r="DJR8" s="23">
        <v>-282699.46416259703</v>
      </c>
      <c r="DJS8" s="23">
        <v>-282819.05545577098</v>
      </c>
      <c r="DJT8" s="23">
        <v>-282938.55065092799</v>
      </c>
      <c r="DJU8" s="23">
        <v>-283057.874094108</v>
      </c>
      <c r="DJV8" s="23">
        <v>-283176.47915395501</v>
      </c>
      <c r="DJW8" s="23">
        <v>-283295.063204862</v>
      </c>
      <c r="DJX8" s="23">
        <v>-283413.62626717798</v>
      </c>
      <c r="DJY8" s="23">
        <v>-283532.16836123698</v>
      </c>
      <c r="DJZ8" s="23">
        <v>-283650.68950736499</v>
      </c>
      <c r="DKA8" s="23">
        <v>-283769.18972587201</v>
      </c>
      <c r="DKB8" s="23">
        <v>-283887.66903705703</v>
      </c>
      <c r="DKC8" s="23">
        <v>-284006.333330322</v>
      </c>
      <c r="DKD8" s="23">
        <v>-284125.348283873</v>
      </c>
      <c r="DKE8" s="23">
        <v>-284244.32801341201</v>
      </c>
      <c r="DKF8" s="23">
        <v>-284363.199558575</v>
      </c>
      <c r="DKG8" s="23">
        <v>-284482.04912247602</v>
      </c>
      <c r="DKH8" s="23">
        <v>-284600.876727355</v>
      </c>
      <c r="DKI8" s="23">
        <v>-284719.68239543698</v>
      </c>
      <c r="DKJ8" s="23">
        <v>-284838.466148932</v>
      </c>
      <c r="DKK8" s="23">
        <v>-284957.22043790802</v>
      </c>
      <c r="DKL8" s="23">
        <v>-285075.941674973</v>
      </c>
      <c r="DKM8" s="23">
        <v>-285194.64110948797</v>
      </c>
      <c r="DKN8" s="23">
        <v>-285313.31876352598</v>
      </c>
      <c r="DKO8" s="23">
        <v>-285431.97465914401</v>
      </c>
      <c r="DKP8" s="23">
        <v>-285550.60881838301</v>
      </c>
      <c r="DKQ8" s="23">
        <v>-285669.22126327001</v>
      </c>
      <c r="DKR8" s="23">
        <v>-285787.75555747701</v>
      </c>
      <c r="DKS8" s="23">
        <v>-285905.71340272098</v>
      </c>
      <c r="DKT8" s="23">
        <v>-286023.65110713698</v>
      </c>
      <c r="DKU8" s="23">
        <v>-286141.52605587902</v>
      </c>
      <c r="DKV8" s="23">
        <v>-286259.36599873798</v>
      </c>
      <c r="DKW8" s="23">
        <v>-286377.18600160198</v>
      </c>
      <c r="DKX8" s="23">
        <v>-286494.98608356999</v>
      </c>
      <c r="DKY8" s="23">
        <v>-286612.766263725</v>
      </c>
      <c r="DKZ8" s="23">
        <v>-286730.52656114101</v>
      </c>
      <c r="DLA8" s="23">
        <v>-286848.26699488203</v>
      </c>
      <c r="DLB8" s="23">
        <v>-286966.33840400301</v>
      </c>
      <c r="DLC8" s="23">
        <v>-287084.70851700398</v>
      </c>
      <c r="DLD8" s="23">
        <v>-287203.057171127</v>
      </c>
      <c r="DLE8" s="23">
        <v>-287321.38438822801</v>
      </c>
      <c r="DLF8" s="23">
        <v>-287439.69019014598</v>
      </c>
      <c r="DLG8" s="23">
        <v>-287557.974598706</v>
      </c>
      <c r="DLH8" s="23">
        <v>-287675.79817414301</v>
      </c>
      <c r="DLI8" s="23">
        <v>-287793.59547042398</v>
      </c>
      <c r="DLJ8" s="23">
        <v>-287911.37254223402</v>
      </c>
      <c r="DLK8" s="23">
        <v>-288029.12940943002</v>
      </c>
      <c r="DLL8" s="23">
        <v>-288146.86609184998</v>
      </c>
      <c r="DLM8" s="23">
        <v>-288264.58260932303</v>
      </c>
      <c r="DLN8" s="23">
        <v>-288382.27898166497</v>
      </c>
      <c r="DLO8" s="23">
        <v>-288499.95522867702</v>
      </c>
      <c r="DLP8" s="23">
        <v>-288617.61137015099</v>
      </c>
      <c r="DLQ8" s="23">
        <v>-288735.24742586102</v>
      </c>
      <c r="DLR8" s="23">
        <v>-288852.86341557303</v>
      </c>
      <c r="DLS8" s="23">
        <v>-288970.70962217002</v>
      </c>
      <c r="DLT8" s="23">
        <v>-289088.69132005802</v>
      </c>
      <c r="DLU8" s="23">
        <v>-289206.65200557001</v>
      </c>
      <c r="DLV8" s="23">
        <v>-289324.591700155</v>
      </c>
      <c r="DLW8" s="23">
        <v>-289442.51042524702</v>
      </c>
      <c r="DLX8" s="23">
        <v>-289560.408202263</v>
      </c>
      <c r="DLY8" s="23">
        <v>-289678.285052608</v>
      </c>
      <c r="DLZ8" s="23">
        <v>-289796.14099767001</v>
      </c>
      <c r="DMA8" s="23">
        <v>-289913.97605882102</v>
      </c>
      <c r="DMB8" s="23">
        <v>-290031.79025741899</v>
      </c>
      <c r="DMC8" s="23">
        <v>-290149.583614806</v>
      </c>
      <c r="DMD8" s="23">
        <v>-290267.35615230899</v>
      </c>
      <c r="DME8" s="23">
        <v>-290385.10789124097</v>
      </c>
      <c r="DMF8" s="23">
        <v>-290502.83885289798</v>
      </c>
      <c r="DMG8" s="23">
        <v>-290620.54905855999</v>
      </c>
      <c r="DMH8" s="23">
        <v>-290738.23852949397</v>
      </c>
      <c r="DMI8" s="23">
        <v>-290856.15302313399</v>
      </c>
      <c r="DMJ8" s="23">
        <v>-290974.09386382502</v>
      </c>
      <c r="DMK8" s="23">
        <v>-291092.01328839199</v>
      </c>
      <c r="DML8" s="23">
        <v>-291209.91131936503</v>
      </c>
      <c r="DMM8" s="23">
        <v>-291327.78797926102</v>
      </c>
      <c r="DMN8" s="23">
        <v>-291445.643290576</v>
      </c>
      <c r="DMO8" s="23">
        <v>-291563.47727579297</v>
      </c>
      <c r="DMP8" s="23">
        <v>-291681.289957373</v>
      </c>
      <c r="DMQ8" s="23">
        <v>-291799.08135776402</v>
      </c>
      <c r="DMR8" s="23">
        <v>-291916.85149939603</v>
      </c>
      <c r="DMS8" s="23">
        <v>-292034.60040467902</v>
      </c>
      <c r="DMT8" s="23">
        <v>-292152.32809601002</v>
      </c>
      <c r="DMU8" s="23">
        <v>-292269.62562507699</v>
      </c>
      <c r="DMV8" s="23">
        <v>-292386.794923237</v>
      </c>
      <c r="DMW8" s="23">
        <v>-292503.94437582698</v>
      </c>
      <c r="DMX8" s="23">
        <v>-292621.07400287798</v>
      </c>
      <c r="DMY8" s="23">
        <v>-292738.11489567801</v>
      </c>
      <c r="DMZ8" s="23">
        <v>-292855.084704726</v>
      </c>
      <c r="DNA8" s="23">
        <v>-292972.03504657798</v>
      </c>
      <c r="DNB8" s="23">
        <v>-293088.96594069002</v>
      </c>
      <c r="DNC8" s="23">
        <v>-293205.93428138102</v>
      </c>
      <c r="DND8" s="23">
        <v>-293322.85908834997</v>
      </c>
      <c r="DNE8" s="23">
        <v>-293439.82938662899</v>
      </c>
      <c r="DNF8" s="23">
        <v>-293556.780074001</v>
      </c>
      <c r="DNG8" s="23">
        <v>-293673.711170269</v>
      </c>
      <c r="DNH8" s="23">
        <v>-293790.62269522599</v>
      </c>
      <c r="DNI8" s="23">
        <v>-293907.514668649</v>
      </c>
      <c r="DNJ8" s="23">
        <v>-294025.00961081299</v>
      </c>
      <c r="DNK8" s="23">
        <v>-294142.529766466</v>
      </c>
      <c r="DNL8" s="23">
        <v>-294260.02873963898</v>
      </c>
      <c r="DNM8" s="23">
        <v>-294377.50655305502</v>
      </c>
      <c r="DNN8" s="23">
        <v>-294494.96322941501</v>
      </c>
      <c r="DNO8" s="23">
        <v>-294612.39879140398</v>
      </c>
      <c r="DNP8" s="23">
        <v>-294729.813261687</v>
      </c>
      <c r="DNQ8" s="23">
        <v>-294847.20666291402</v>
      </c>
      <c r="DNR8" s="23">
        <v>-294964.33111881802</v>
      </c>
      <c r="DNS8" s="23">
        <v>-295081.42518177902</v>
      </c>
      <c r="DNT8" s="23">
        <v>-295198.49890357698</v>
      </c>
      <c r="DNU8" s="23">
        <v>-295315.55230559898</v>
      </c>
      <c r="DNV8" s="23">
        <v>-295432.58540921402</v>
      </c>
      <c r="DNW8" s="23">
        <v>-295549.59823577799</v>
      </c>
      <c r="DNX8" s="23">
        <v>-295666.59080662701</v>
      </c>
      <c r="DNY8" s="23">
        <v>-295783.56314308202</v>
      </c>
      <c r="DNZ8" s="23">
        <v>-295900.51526644803</v>
      </c>
      <c r="DOA8" s="23">
        <v>-296017.44719801302</v>
      </c>
      <c r="DOB8" s="23">
        <v>-296134.358959048</v>
      </c>
      <c r="DOC8" s="23">
        <v>-296251.250570809</v>
      </c>
      <c r="DOD8" s="23">
        <v>-296368.12205453397</v>
      </c>
      <c r="DOE8" s="23">
        <v>-296484.97343144601</v>
      </c>
      <c r="DOF8" s="23">
        <v>-296601.80472274998</v>
      </c>
      <c r="DOG8" s="23">
        <v>-296718.61594963499</v>
      </c>
      <c r="DOH8" s="23">
        <v>-296835.407133275</v>
      </c>
      <c r="DOI8" s="23">
        <v>-296952.17829482502</v>
      </c>
      <c r="DOJ8" s="23">
        <v>-297068.90109157597</v>
      </c>
      <c r="DOK8" s="23">
        <v>-297185.59634694201</v>
      </c>
      <c r="DOL8" s="23">
        <v>-297302.27173575998</v>
      </c>
      <c r="DOM8" s="23">
        <v>-297418.92727895599</v>
      </c>
      <c r="DON8" s="23">
        <v>-297535.56299743702</v>
      </c>
      <c r="DOO8" s="23">
        <v>-297652.17891209503</v>
      </c>
      <c r="DOP8" s="23">
        <v>-297769.06804702099</v>
      </c>
      <c r="DOQ8" s="23">
        <v>-297886.23370685702</v>
      </c>
      <c r="DOR8" s="23">
        <v>-298003.37809555797</v>
      </c>
      <c r="DOS8" s="23">
        <v>-298120.50123674498</v>
      </c>
      <c r="DOT8" s="23">
        <v>-298237.603154023</v>
      </c>
      <c r="DOU8" s="23">
        <v>-298354.68387097301</v>
      </c>
      <c r="DOV8" s="23">
        <v>-298471.74341115699</v>
      </c>
      <c r="DOW8" s="23">
        <v>-298588.78179811803</v>
      </c>
      <c r="DOX8" s="23">
        <v>-298705.36102349398</v>
      </c>
      <c r="DOY8" s="23">
        <v>-298821.80369807902</v>
      </c>
      <c r="DOZ8" s="23">
        <v>-298938.22672615899</v>
      </c>
      <c r="DPA8" s="23">
        <v>-299054.63012857002</v>
      </c>
      <c r="DPB8" s="23">
        <v>-299171.01392613101</v>
      </c>
      <c r="DPC8" s="23">
        <v>-299287.37813964701</v>
      </c>
      <c r="DPD8" s="23">
        <v>-299403.72278990498</v>
      </c>
      <c r="DPE8" s="23">
        <v>-299520.04789767502</v>
      </c>
      <c r="DPF8" s="23">
        <v>-299636.35348371102</v>
      </c>
      <c r="DPG8" s="23">
        <v>-299752.63956875203</v>
      </c>
      <c r="DPH8" s="23">
        <v>-299868.90011920099</v>
      </c>
      <c r="DPI8" s="23">
        <v>-299985.07986363902</v>
      </c>
      <c r="DPJ8" s="23">
        <v>-300101.24034419801</v>
      </c>
      <c r="DPK8" s="23">
        <v>-300217.38158122799</v>
      </c>
      <c r="DPL8" s="23">
        <v>-300333.50359506498</v>
      </c>
      <c r="DPM8" s="23">
        <v>-300449.60640602798</v>
      </c>
      <c r="DPN8" s="23">
        <v>-300565.69003442198</v>
      </c>
      <c r="DPO8" s="23">
        <v>-300681.75450053398</v>
      </c>
      <c r="DPP8" s="23">
        <v>-300797.79982463398</v>
      </c>
      <c r="DPQ8" s="23">
        <v>-300913.82602698001</v>
      </c>
      <c r="DPR8" s="23">
        <v>-301029.82793279103</v>
      </c>
      <c r="DPS8" s="23">
        <v>-301145.80884030502</v>
      </c>
      <c r="DPT8" s="23">
        <v>-301261.77070480498</v>
      </c>
      <c r="DPU8" s="23">
        <v>-301377.71354645101</v>
      </c>
      <c r="DPV8" s="23">
        <v>-301493.63738538598</v>
      </c>
      <c r="DPW8" s="23">
        <v>-301609.53777497797</v>
      </c>
      <c r="DPX8" s="23">
        <v>-301725.38963406201</v>
      </c>
      <c r="DPY8" s="23">
        <v>-301841.22263612598</v>
      </c>
      <c r="DPZ8" s="23">
        <v>-301957.03680109902</v>
      </c>
      <c r="DQA8" s="23">
        <v>-302072.83214889601</v>
      </c>
      <c r="DQB8" s="23">
        <v>-302188.60869941401</v>
      </c>
      <c r="DQC8" s="23">
        <v>-302304.36647253402</v>
      </c>
      <c r="DQD8" s="23">
        <v>-302420.10548812302</v>
      </c>
      <c r="DQE8" s="23">
        <v>-302535.82576603099</v>
      </c>
      <c r="DQF8" s="23">
        <v>-302651.52732609201</v>
      </c>
      <c r="DQG8" s="23">
        <v>-302767.21018812503</v>
      </c>
      <c r="DQH8" s="23">
        <v>-302882.87437193398</v>
      </c>
      <c r="DQI8" s="23">
        <v>-302998.51989730599</v>
      </c>
      <c r="DQJ8" s="23">
        <v>-303114.14678401098</v>
      </c>
      <c r="DQK8" s="23">
        <v>-303229.75505180599</v>
      </c>
      <c r="DQL8" s="23">
        <v>-303345.34472043102</v>
      </c>
      <c r="DQM8" s="23">
        <v>-303460.91580960999</v>
      </c>
      <c r="DQN8" s="23">
        <v>-303576.468339051</v>
      </c>
      <c r="DQO8" s="23">
        <v>-303691.710718157</v>
      </c>
      <c r="DQP8" s="23">
        <v>-303806.912086269</v>
      </c>
      <c r="DQQ8" s="23">
        <v>-303922.09574453399</v>
      </c>
      <c r="DQR8" s="23">
        <v>-304037.26171120099</v>
      </c>
      <c r="DQS8" s="23">
        <v>-304152.410004501</v>
      </c>
      <c r="DQT8" s="23">
        <v>-304267.540642654</v>
      </c>
      <c r="DQU8" s="23">
        <v>-304382.724054038</v>
      </c>
      <c r="DQV8" s="23">
        <v>-304498.207936452</v>
      </c>
      <c r="DQW8" s="23">
        <v>-304613.67323879502</v>
      </c>
      <c r="DQX8" s="23">
        <v>-304729.11998096597</v>
      </c>
      <c r="DQY8" s="23">
        <v>-304844.54818285001</v>
      </c>
      <c r="DQZ8" s="23">
        <v>-304959.95786431403</v>
      </c>
      <c r="DRA8" s="23">
        <v>-305075.349045209</v>
      </c>
      <c r="DRB8" s="23">
        <v>-305190.72174537001</v>
      </c>
      <c r="DRC8" s="23">
        <v>-305306.07552518602</v>
      </c>
      <c r="DRD8" s="23">
        <v>-305421.38092917099</v>
      </c>
      <c r="DRE8" s="23">
        <v>-305536.66798860399</v>
      </c>
      <c r="DRF8" s="23">
        <v>-305651.936723119</v>
      </c>
      <c r="DRG8" s="23">
        <v>-305767.18715233298</v>
      </c>
      <c r="DRH8" s="23">
        <v>-305882.41929584701</v>
      </c>
      <c r="DRI8" s="23">
        <v>-305997.63317324698</v>
      </c>
      <c r="DRJ8" s="23">
        <v>-306112.707548165</v>
      </c>
      <c r="DRK8" s="23">
        <v>-306227.61142495897</v>
      </c>
      <c r="DRL8" s="23">
        <v>-306342.497786736</v>
      </c>
      <c r="DRM8" s="23">
        <v>-306457.36665178102</v>
      </c>
      <c r="DRN8" s="23">
        <v>-306572.21803836903</v>
      </c>
      <c r="DRO8" s="23">
        <v>-306687.05196475901</v>
      </c>
      <c r="DRP8" s="23">
        <v>-306801.868449195</v>
      </c>
      <c r="DRQ8" s="23">
        <v>-306916.66750990797</v>
      </c>
      <c r="DRR8" s="23">
        <v>-307031.44916511403</v>
      </c>
      <c r="DRS8" s="23">
        <v>-307146.21343301598</v>
      </c>
      <c r="DRT8" s="23">
        <v>-307260.96033179999</v>
      </c>
      <c r="DRU8" s="23">
        <v>-307375.689879641</v>
      </c>
      <c r="DRV8" s="23">
        <v>-307490.402094697</v>
      </c>
      <c r="DRW8" s="23">
        <v>-307605.09699511301</v>
      </c>
      <c r="DRX8" s="23">
        <v>-307719.77459902002</v>
      </c>
      <c r="DRY8" s="23">
        <v>-307834.434924534</v>
      </c>
      <c r="DRZ8" s="23">
        <v>-307949.12123523402</v>
      </c>
      <c r="DSA8" s="23">
        <v>-308064.078330088</v>
      </c>
      <c r="DSB8" s="23">
        <v>-308179.01736039697</v>
      </c>
      <c r="DSC8" s="23">
        <v>-308293.93834572198</v>
      </c>
      <c r="DSD8" s="23">
        <v>-308408.84130560799</v>
      </c>
      <c r="DSE8" s="23">
        <v>-308523.72625958401</v>
      </c>
      <c r="DSF8" s="23">
        <v>-308638.59322716098</v>
      </c>
      <c r="DSG8" s="23">
        <v>-308753.44222783501</v>
      </c>
      <c r="DSH8" s="23">
        <v>-308868.27328108501</v>
      </c>
      <c r="DSI8" s="23">
        <v>-308983.08640637301</v>
      </c>
      <c r="DSJ8" s="23">
        <v>-309097.88162314601</v>
      </c>
      <c r="DSK8" s="23">
        <v>-309212.65895083401</v>
      </c>
      <c r="DSL8" s="23">
        <v>-309327.41840884998</v>
      </c>
      <c r="DSM8" s="23">
        <v>-309442.16001659102</v>
      </c>
      <c r="DSN8" s="23">
        <v>-309556.88379343902</v>
      </c>
      <c r="DSO8" s="23">
        <v>-309671.58975875599</v>
      </c>
      <c r="DSP8" s="23">
        <v>-309786.27793189097</v>
      </c>
      <c r="DSQ8" s="23">
        <v>-309900.94833217602</v>
      </c>
      <c r="DSR8" s="23">
        <v>-310015.60097892501</v>
      </c>
      <c r="DSS8" s="23">
        <v>-310130.23589143797</v>
      </c>
      <c r="DST8" s="23">
        <v>-310244.85308899701</v>
      </c>
      <c r="DSU8" s="23">
        <v>-310359.43751337199</v>
      </c>
      <c r="DSV8" s="23">
        <v>-310474.00153031701</v>
      </c>
      <c r="DSW8" s="23">
        <v>-310588.54793551302</v>
      </c>
      <c r="DSX8" s="23">
        <v>-310703.076748094</v>
      </c>
      <c r="DSY8" s="23">
        <v>-310817.58798717998</v>
      </c>
      <c r="DSZ8" s="23">
        <v>-310932.081671872</v>
      </c>
      <c r="DTA8" s="23">
        <v>-311046.55782125698</v>
      </c>
      <c r="DTB8" s="23">
        <v>-311161.01645440602</v>
      </c>
      <c r="DTC8" s="23">
        <v>-311275.45759037102</v>
      </c>
      <c r="DTD8" s="23">
        <v>-311389.881248191</v>
      </c>
      <c r="DTE8" s="23">
        <v>-311504.28744688799</v>
      </c>
      <c r="DTF8" s="23">
        <v>-311618.67620546598</v>
      </c>
      <c r="DTG8" s="23">
        <v>-311733.04754291399</v>
      </c>
      <c r="DTH8" s="23">
        <v>-311847.40147820499</v>
      </c>
      <c r="DTI8" s="23">
        <v>-311961.73803029599</v>
      </c>
      <c r="DTJ8" s="23">
        <v>-312076.05721812602</v>
      </c>
      <c r="DTK8" s="23">
        <v>-312190.35906062101</v>
      </c>
      <c r="DTL8" s="23">
        <v>-312304.64357668802</v>
      </c>
      <c r="DTM8" s="23">
        <v>-312418.910785218</v>
      </c>
      <c r="DTN8" s="23">
        <v>-312533.160705088</v>
      </c>
      <c r="DTO8" s="23">
        <v>-312647.393355156</v>
      </c>
      <c r="DTP8" s="23">
        <v>-312761.608754266</v>
      </c>
      <c r="DTQ8" s="23">
        <v>-312875.70686581999</v>
      </c>
      <c r="DTR8" s="23">
        <v>-312989.72440642398</v>
      </c>
      <c r="DTS8" s="23">
        <v>-313103.725170694</v>
      </c>
      <c r="DTT8" s="23">
        <v>-313217.709176654</v>
      </c>
      <c r="DTU8" s="23">
        <v>-313331.66663229303</v>
      </c>
      <c r="DTV8" s="23">
        <v>-313445.56082171999</v>
      </c>
      <c r="DTW8" s="23">
        <v>-313559.43844917801</v>
      </c>
      <c r="DTX8" s="23">
        <v>-313673.10716410697</v>
      </c>
      <c r="DTY8" s="23">
        <v>-313786.66480159701</v>
      </c>
      <c r="DTZ8" s="23">
        <v>-313900.20665010897</v>
      </c>
      <c r="DUA8" s="23">
        <v>-314013.73272603599</v>
      </c>
      <c r="DUB8" s="23">
        <v>-314127.86663931899</v>
      </c>
      <c r="DUC8" s="23">
        <v>-314242.27869658201</v>
      </c>
      <c r="DUD8" s="23">
        <v>-314356.39250187599</v>
      </c>
      <c r="DUE8" s="23">
        <v>-314470.239688095</v>
      </c>
      <c r="DUF8" s="23">
        <v>-314584.03510367899</v>
      </c>
      <c r="DUG8" s="23">
        <v>-314697.75877356197</v>
      </c>
      <c r="DUH8" s="23">
        <v>-314811.46604815201</v>
      </c>
      <c r="DUI8" s="23">
        <v>-314925.156945044</v>
      </c>
      <c r="DUJ8" s="23">
        <v>-315039.08762302698</v>
      </c>
      <c r="DUK8" s="23">
        <v>-315152.63627971802</v>
      </c>
      <c r="DUL8" s="23">
        <v>-315266.246216389</v>
      </c>
      <c r="DUM8" s="23">
        <v>-315379.93188104202</v>
      </c>
      <c r="DUN8" s="23">
        <v>-315493.60110201</v>
      </c>
      <c r="DUO8" s="23">
        <v>-315607.25389707799</v>
      </c>
      <c r="DUP8" s="23">
        <v>-315720.89028401597</v>
      </c>
      <c r="DUQ8" s="23">
        <v>-315834.510280577</v>
      </c>
      <c r="DUR8" s="23">
        <v>-315948.11390450201</v>
      </c>
      <c r="DUS8" s="23">
        <v>-316061.70117351401</v>
      </c>
      <c r="DUT8" s="23">
        <v>-316175.27210532298</v>
      </c>
      <c r="DUU8" s="23">
        <v>-316288.826717622</v>
      </c>
      <c r="DUV8" s="23">
        <v>-316402.36502809101</v>
      </c>
      <c r="DUW8" s="23">
        <v>-316515.88705439202</v>
      </c>
      <c r="DUX8" s="23">
        <v>-316629.39281417598</v>
      </c>
      <c r="DUY8" s="23">
        <v>-316742.882325074</v>
      </c>
      <c r="DUZ8" s="23">
        <v>-316856.35560470598</v>
      </c>
      <c r="DVA8" s="23">
        <v>-316969.81267067499</v>
      </c>
      <c r="DVB8" s="23">
        <v>-317083.25354056997</v>
      </c>
      <c r="DVC8" s="23">
        <v>-317196.67823196301</v>
      </c>
      <c r="DVD8" s="23">
        <v>-317310.06474040903</v>
      </c>
      <c r="DVE8" s="23">
        <v>-317423.42957406701</v>
      </c>
      <c r="DVF8" s="23">
        <v>-317536.778353195</v>
      </c>
      <c r="DVG8" s="23">
        <v>-317650.11109517701</v>
      </c>
      <c r="DVH8" s="23">
        <v>-317763.42781737901</v>
      </c>
      <c r="DVI8" s="23">
        <v>-317876.72853715398</v>
      </c>
      <c r="DVJ8" s="23">
        <v>-317990.01327184</v>
      </c>
      <c r="DVK8" s="23">
        <v>-318103.28203875798</v>
      </c>
      <c r="DVL8" s="23">
        <v>-318216.53485521697</v>
      </c>
      <c r="DVM8" s="23">
        <v>-318329.77173850901</v>
      </c>
      <c r="DVN8" s="23">
        <v>-318442.99270591303</v>
      </c>
      <c r="DVO8" s="23">
        <v>-318556.19777469197</v>
      </c>
      <c r="DVP8" s="23">
        <v>-318669.38696209301</v>
      </c>
      <c r="DVQ8" s="23">
        <v>-318782.560285352</v>
      </c>
      <c r="DVR8" s="23">
        <v>-318895.71776168601</v>
      </c>
      <c r="DVS8" s="23">
        <v>-319008.85940829897</v>
      </c>
      <c r="DVT8" s="23">
        <v>-319121.98524238099</v>
      </c>
      <c r="DVU8" s="23">
        <v>-319235.09528110502</v>
      </c>
      <c r="DVV8" s="23">
        <v>-319348.18954163103</v>
      </c>
      <c r="DVW8" s="23">
        <v>-319461.26804110297</v>
      </c>
      <c r="DVX8" s="23">
        <v>-319574.33079665201</v>
      </c>
      <c r="DVY8" s="23">
        <v>-319687.377825392</v>
      </c>
      <c r="DVZ8" s="23">
        <v>-319800.40914442303</v>
      </c>
      <c r="DWA8" s="23">
        <v>-319913.42477083101</v>
      </c>
      <c r="DWB8" s="23">
        <v>-320026.42472168698</v>
      </c>
      <c r="DWC8" s="23">
        <v>-320139.40901404602</v>
      </c>
      <c r="DWD8" s="23">
        <v>-320252.37766494899</v>
      </c>
      <c r="DWE8" s="23">
        <v>-320365.33069142199</v>
      </c>
      <c r="DWF8" s="23">
        <v>-320478.26811047801</v>
      </c>
      <c r="DWG8" s="23">
        <v>-320591.189939112</v>
      </c>
      <c r="DWH8" s="23">
        <v>-320704.09619430598</v>
      </c>
      <c r="DWI8" s="23">
        <v>-320816.98689302802</v>
      </c>
      <c r="DWJ8" s="23">
        <v>-320929.86205223098</v>
      </c>
      <c r="DWK8" s="23">
        <v>-321042.72168885102</v>
      </c>
      <c r="DWL8" s="23">
        <v>-321155.53044575901</v>
      </c>
      <c r="DWM8" s="23">
        <v>-321268.31639885</v>
      </c>
      <c r="DWN8" s="23">
        <v>-321381.08698794199</v>
      </c>
      <c r="DWO8" s="23">
        <v>-321493.84222972102</v>
      </c>
      <c r="DWP8" s="23">
        <v>-321606.58214085997</v>
      </c>
      <c r="DWQ8" s="23">
        <v>-321719.30673801497</v>
      </c>
      <c r="DWR8" s="23">
        <v>-321832.01603782899</v>
      </c>
      <c r="DWS8" s="23">
        <v>-321944.71005693002</v>
      </c>
      <c r="DWT8" s="23">
        <v>-322057.38881193101</v>
      </c>
      <c r="DWU8" s="23">
        <v>-322170.05231943203</v>
      </c>
      <c r="DWV8" s="23">
        <v>-322282.70059601899</v>
      </c>
      <c r="DWW8" s="23">
        <v>-322395.33365826</v>
      </c>
      <c r="DWX8" s="23">
        <v>-322507.95152271201</v>
      </c>
      <c r="DWY8" s="23">
        <v>-322620.554205917</v>
      </c>
      <c r="DWZ8" s="23">
        <v>-322733.14172440302</v>
      </c>
      <c r="DXA8" s="23">
        <v>-322845.71409468103</v>
      </c>
      <c r="DXB8" s="23">
        <v>-322958.27133324998</v>
      </c>
      <c r="DXC8" s="23">
        <v>-323070.81345659302</v>
      </c>
      <c r="DXD8" s="23">
        <v>-323183.34048118198</v>
      </c>
      <c r="DXE8" s="23">
        <v>-323295.85242347</v>
      </c>
      <c r="DXF8" s="23">
        <v>-323408.34929989901</v>
      </c>
      <c r="DXG8" s="23">
        <v>-323520.83112689498</v>
      </c>
      <c r="DXH8" s="23">
        <v>-323633.29792086902</v>
      </c>
      <c r="DXI8" s="23">
        <v>-323745.74969822</v>
      </c>
      <c r="DXJ8" s="23">
        <v>-323858.18647533102</v>
      </c>
      <c r="DXK8" s="23">
        <v>-323970.60826857103</v>
      </c>
      <c r="DXL8" s="23">
        <v>-324082.84613853099</v>
      </c>
      <c r="DXM8" s="23">
        <v>-324194.96445165999</v>
      </c>
      <c r="DXN8" s="23">
        <v>-324307.59041186603</v>
      </c>
      <c r="DXO8" s="23">
        <v>-324420.26339414302</v>
      </c>
      <c r="DXP8" s="23">
        <v>-324532.68045827898</v>
      </c>
      <c r="DXQ8" s="23">
        <v>-324645.07715396001</v>
      </c>
      <c r="DXR8" s="23">
        <v>-324757.45881492598</v>
      </c>
      <c r="DXS8" s="23">
        <v>-324869.82545773103</v>
      </c>
      <c r="DXT8" s="23">
        <v>-324982.177098913</v>
      </c>
      <c r="DXU8" s="23">
        <v>-325094.51375499601</v>
      </c>
      <c r="DXV8" s="23">
        <v>-325206.83544249</v>
      </c>
      <c r="DXW8" s="23">
        <v>-325319.136216435</v>
      </c>
      <c r="DXX8" s="23">
        <v>-325431.35724175198</v>
      </c>
      <c r="DXY8" s="23">
        <v>-325543.56352835201</v>
      </c>
      <c r="DXZ8" s="23">
        <v>-325655.75509235699</v>
      </c>
      <c r="DYA8" s="23">
        <v>-325767.93194987898</v>
      </c>
      <c r="DYB8" s="23">
        <v>-325880.09411701199</v>
      </c>
      <c r="DYC8" s="23">
        <v>-325992.19300671102</v>
      </c>
      <c r="DYD8" s="23">
        <v>-326104.00500055199</v>
      </c>
      <c r="DYE8" s="23">
        <v>-326215.803160362</v>
      </c>
      <c r="DYF8" s="23">
        <v>-326327.58750074002</v>
      </c>
      <c r="DYG8" s="23">
        <v>-326439.35803627002</v>
      </c>
      <c r="DYH8" s="23">
        <v>-326551.11478152499</v>
      </c>
      <c r="DYI8" s="23">
        <v>-326662.85775106499</v>
      </c>
      <c r="DYJ8" s="23">
        <v>-326774.58695943898</v>
      </c>
      <c r="DYK8" s="23">
        <v>-326886.30242118298</v>
      </c>
      <c r="DYL8" s="23">
        <v>-326998.00415082002</v>
      </c>
      <c r="DYM8" s="23">
        <v>-327109.69216286403</v>
      </c>
      <c r="DYN8" s="23">
        <v>-327221.366471813</v>
      </c>
      <c r="DYO8" s="23">
        <v>-327333.027092156</v>
      </c>
      <c r="DYP8" s="23">
        <v>-327444.67403836799</v>
      </c>
      <c r="DYQ8" s="23">
        <v>-327556.284443143</v>
      </c>
      <c r="DYR8" s="23">
        <v>-327667.88125553197</v>
      </c>
      <c r="DYS8" s="23">
        <v>-327779.464495141</v>
      </c>
      <c r="DYT8" s="23">
        <v>-327891.034176293</v>
      </c>
      <c r="DYU8" s="23">
        <v>-328002.59031329898</v>
      </c>
      <c r="DYV8" s="23">
        <v>-328114.47244639503</v>
      </c>
      <c r="DYW8" s="23">
        <v>-328226.54728252301</v>
      </c>
      <c r="DYX8" s="23">
        <v>-328338.60722779401</v>
      </c>
      <c r="DYY8" s="23">
        <v>-328450.65229897999</v>
      </c>
      <c r="DYZ8" s="23">
        <v>-328562.68251283799</v>
      </c>
      <c r="DZA8" s="23">
        <v>-328674.69788611197</v>
      </c>
      <c r="DZB8" s="23">
        <v>-328786.69843552599</v>
      </c>
      <c r="DZC8" s="23">
        <v>-328898.684177791</v>
      </c>
      <c r="DZD8" s="23">
        <v>-329010.655129602</v>
      </c>
      <c r="DZE8" s="23">
        <v>-329122.61130763998</v>
      </c>
      <c r="DZF8" s="23">
        <v>-329234.55272856698</v>
      </c>
      <c r="DZG8" s="23">
        <v>-329346.47940903198</v>
      </c>
      <c r="DZH8" s="23">
        <v>-329458.39136566903</v>
      </c>
      <c r="DZI8" s="23">
        <v>-329570.28861509397</v>
      </c>
      <c r="DZJ8" s="23">
        <v>-329681.83238117199</v>
      </c>
      <c r="DZK8" s="23">
        <v>-329793.59362090798</v>
      </c>
      <c r="DZL8" s="23">
        <v>-329905.55784000101</v>
      </c>
      <c r="DZM8" s="23">
        <v>-330017.507130482</v>
      </c>
      <c r="DZN8" s="23">
        <v>-330129.44150942098</v>
      </c>
      <c r="DZO8" s="23">
        <v>-330241.36099387298</v>
      </c>
      <c r="DZP8" s="23">
        <v>-330353.26560087799</v>
      </c>
      <c r="DZQ8" s="23">
        <v>-330465.15534745698</v>
      </c>
      <c r="DZR8" s="23">
        <v>-330577.03025061701</v>
      </c>
      <c r="DZS8" s="23">
        <v>-330688.88527892798</v>
      </c>
      <c r="DZT8" s="23">
        <v>-330800.67159655999</v>
      </c>
      <c r="DZU8" s="23">
        <v>-330912.443276309</v>
      </c>
      <c r="DZV8" s="23">
        <v>-331024.20033482602</v>
      </c>
      <c r="DZW8" s="23">
        <v>-331135.942788749</v>
      </c>
      <c r="DZX8" s="23">
        <v>-331247.67065469798</v>
      </c>
      <c r="DZY8" s="23">
        <v>-331359.38394927798</v>
      </c>
      <c r="DZZ8" s="23">
        <v>-331471.08268907899</v>
      </c>
      <c r="EAA8" s="23">
        <v>-331582.75194467098</v>
      </c>
      <c r="EAB8" s="23">
        <v>-331694.393699512</v>
      </c>
      <c r="EAC8" s="23">
        <v>-331806.02102190303</v>
      </c>
      <c r="EAD8" s="23">
        <v>-331917.49093858601</v>
      </c>
      <c r="EAE8" s="23">
        <v>-332028.92504962097</v>
      </c>
      <c r="EAF8" s="23">
        <v>-332140.34520390298</v>
      </c>
      <c r="EAG8" s="23">
        <v>-332251.75141698797</v>
      </c>
      <c r="EAH8" s="23">
        <v>-332363.143704421</v>
      </c>
      <c r="EAI8" s="23">
        <v>-332474.52208172902</v>
      </c>
      <c r="EAJ8" s="23">
        <v>-332585.88656442898</v>
      </c>
      <c r="EAK8" s="23">
        <v>-332697.23716802098</v>
      </c>
      <c r="EAL8" s="23">
        <v>-332808.57390799001</v>
      </c>
      <c r="EAM8" s="23">
        <v>-332919.89679980901</v>
      </c>
      <c r="EAN8" s="23">
        <v>-333031.20585893502</v>
      </c>
      <c r="EAO8" s="23">
        <v>-333142.501100811</v>
      </c>
      <c r="EAP8" s="23">
        <v>-333253.78254086699</v>
      </c>
      <c r="EAQ8" s="23">
        <v>-333365.05019451701</v>
      </c>
      <c r="EAR8" s="23">
        <v>-333476.30407716299</v>
      </c>
      <c r="EAS8" s="23">
        <v>-333587.54420418898</v>
      </c>
      <c r="EAT8" s="23">
        <v>-333698.77059096901</v>
      </c>
      <c r="EAU8" s="23">
        <v>-333809.98325286002</v>
      </c>
      <c r="EAV8" s="23">
        <v>-333921.18220520503</v>
      </c>
      <c r="EAW8" s="23">
        <v>-334032.36746333499</v>
      </c>
      <c r="EAX8" s="23">
        <v>-334143.539042563</v>
      </c>
      <c r="EAY8" s="23">
        <v>-334254.69695819297</v>
      </c>
      <c r="EAZ8" s="23">
        <v>-334365.84122550802</v>
      </c>
      <c r="EBA8" s="23">
        <v>-334476.97185978398</v>
      </c>
      <c r="EBB8" s="23">
        <v>-334588.08887627698</v>
      </c>
      <c r="EBC8" s="23">
        <v>-334699.19229023298</v>
      </c>
      <c r="EBD8" s="23">
        <v>-334810.28211688099</v>
      </c>
      <c r="EBE8" s="23">
        <v>-334921.35837143601</v>
      </c>
      <c r="EBF8" s="23">
        <v>-335032.42106910201</v>
      </c>
      <c r="EBG8" s="23">
        <v>-335143.47022506403</v>
      </c>
      <c r="EBH8" s="23">
        <v>-335254.50585449801</v>
      </c>
      <c r="EBI8" s="23">
        <v>-335365.52797256102</v>
      </c>
      <c r="EBJ8" s="23">
        <v>-335476.53659439902</v>
      </c>
      <c r="EBK8" s="23">
        <v>-335587.53173514397</v>
      </c>
      <c r="EBL8" s="23">
        <v>-335698.51340991101</v>
      </c>
      <c r="EBM8" s="23">
        <v>-335809.48163380398</v>
      </c>
      <c r="EBN8" s="23">
        <v>-335920.436421911</v>
      </c>
      <c r="EBO8" s="23">
        <v>-336031.37778930698</v>
      </c>
      <c r="EBP8" s="23">
        <v>-336142.30575105298</v>
      </c>
      <c r="EBQ8" s="23">
        <v>-336253.22032219497</v>
      </c>
      <c r="EBR8" s="23">
        <v>-336364.121517764</v>
      </c>
      <c r="EBS8" s="23">
        <v>-336475.00935278001</v>
      </c>
      <c r="EBT8" s="23">
        <v>-336585.88384224701</v>
      </c>
      <c r="EBU8" s="23">
        <v>-336696.74500115402</v>
      </c>
      <c r="EBV8" s="23">
        <v>-336807.59284447797</v>
      </c>
      <c r="EBW8" s="23">
        <v>-336918.42738718097</v>
      </c>
      <c r="EBX8" s="23">
        <v>-337029.24864420999</v>
      </c>
      <c r="EBY8" s="23">
        <v>-337140.05663050001</v>
      </c>
      <c r="EBZ8" s="23">
        <v>-337250.85136097099</v>
      </c>
      <c r="ECA8" s="23">
        <v>-337361.632850528</v>
      </c>
      <c r="ECB8" s="23">
        <v>-337472.40111406398</v>
      </c>
      <c r="ECC8" s="23">
        <v>-337583.15616645699</v>
      </c>
      <c r="ECD8" s="23">
        <v>-337693.89802256902</v>
      </c>
      <c r="ECE8" s="23">
        <v>-337804.62669725198</v>
      </c>
      <c r="ECF8" s="23">
        <v>-337915.34220534097</v>
      </c>
      <c r="ECG8" s="23">
        <v>-338026.04456165899</v>
      </c>
      <c r="ECH8" s="23">
        <v>-338136.73378101201</v>
      </c>
      <c r="ECI8" s="23">
        <v>-338247.40987819602</v>
      </c>
      <c r="ECJ8" s="23">
        <v>-338358.07286799001</v>
      </c>
      <c r="ECK8" s="23">
        <v>-338468.72276516102</v>
      </c>
      <c r="ECL8" s="23">
        <v>-338579.35958446102</v>
      </c>
      <c r="ECM8" s="23">
        <v>-338689.98334062798</v>
      </c>
      <c r="ECN8" s="23">
        <v>-338800.59404838597</v>
      </c>
      <c r="ECO8" s="23">
        <v>-338911.191722446</v>
      </c>
      <c r="ECP8" s="23">
        <v>-339021.77637750399</v>
      </c>
      <c r="ECQ8" s="23">
        <v>-339132.430639147</v>
      </c>
      <c r="ECR8" s="23">
        <v>-339243.28879799298</v>
      </c>
      <c r="ECS8" s="23">
        <v>-339354.133196479</v>
      </c>
      <c r="ECT8" s="23">
        <v>-339464.963850717</v>
      </c>
      <c r="ECU8" s="23">
        <v>-339575.78077680198</v>
      </c>
      <c r="ECV8" s="23">
        <v>-339686.583990813</v>
      </c>
      <c r="ECW8" s="23">
        <v>-339797.37350881298</v>
      </c>
      <c r="ECX8" s="23">
        <v>-339908.14934684802</v>
      </c>
      <c r="ECY8" s="23">
        <v>-340018.91152094997</v>
      </c>
      <c r="ECZ8" s="23">
        <v>-340129.66004713299</v>
      </c>
      <c r="EDA8" s="23">
        <v>-340240.39494139602</v>
      </c>
      <c r="EDB8" s="23">
        <v>-340351.11621972098</v>
      </c>
      <c r="EDC8" s="23">
        <v>-340461.82389807497</v>
      </c>
      <c r="EDD8" s="23">
        <v>-340572.51799240801</v>
      </c>
      <c r="EDE8" s="23">
        <v>-340683.19851865398</v>
      </c>
      <c r="EDF8" s="23">
        <v>-340793.86549273302</v>
      </c>
      <c r="EDG8" s="23">
        <v>-340904.51893054601</v>
      </c>
      <c r="EDH8" s="23">
        <v>-341015.15884798003</v>
      </c>
      <c r="EDI8" s="23">
        <v>-341125.78526090598</v>
      </c>
      <c r="EDJ8" s="23">
        <v>-341236.39818517701</v>
      </c>
      <c r="EDK8" s="23">
        <v>-341346.99763663299</v>
      </c>
      <c r="EDL8" s="23">
        <v>-341457.58363109501</v>
      </c>
      <c r="EDM8" s="23">
        <v>-341568.15618437098</v>
      </c>
      <c r="EDN8" s="23">
        <v>-341678.71531225101</v>
      </c>
      <c r="EDO8" s="23">
        <v>-341789.26103051001</v>
      </c>
      <c r="EDP8" s="23">
        <v>-341899.79335490701</v>
      </c>
      <c r="EDQ8" s="23">
        <v>-342010.31230118399</v>
      </c>
      <c r="EDR8" s="23">
        <v>-342120.817885069</v>
      </c>
      <c r="EDS8" s="23">
        <v>-342231.31012227299</v>
      </c>
      <c r="EDT8" s="23">
        <v>-342341.78902849002</v>
      </c>
      <c r="EDU8" s="23">
        <v>-342452.254619402</v>
      </c>
      <c r="EDV8" s="23">
        <v>-342562.70691066998</v>
      </c>
      <c r="EDW8" s="23">
        <v>-342673.14591794298</v>
      </c>
      <c r="EDX8" s="23">
        <v>-342783.57165685302</v>
      </c>
      <c r="EDY8" s="23">
        <v>-342893.98414301599</v>
      </c>
      <c r="EDZ8" s="23">
        <v>-343004.38339203101</v>
      </c>
      <c r="EEA8" s="23">
        <v>-343114.76941948402</v>
      </c>
      <c r="EEB8" s="23">
        <v>-343225.14224094298</v>
      </c>
      <c r="EEC8" s="23">
        <v>-343335.49280563398</v>
      </c>
      <c r="EED8" s="23">
        <v>-343445.82701526099</v>
      </c>
      <c r="EEE8" s="23">
        <v>-343556.14809757902</v>
      </c>
      <c r="EEF8" s="23">
        <v>-343666.45606803597</v>
      </c>
      <c r="EEG8" s="23">
        <v>-343776.75094206003</v>
      </c>
      <c r="EEH8" s="23">
        <v>-343887.03273506602</v>
      </c>
      <c r="EEI8" s="23">
        <v>-343997.30146245298</v>
      </c>
      <c r="EEJ8" s="23">
        <v>-344107.557139604</v>
      </c>
      <c r="EEK8" s="23">
        <v>-344217.799781885</v>
      </c>
      <c r="EEL8" s="23">
        <v>-344328.02940464998</v>
      </c>
      <c r="EEM8" s="23">
        <v>-344438.24602323503</v>
      </c>
      <c r="EEN8" s="23">
        <v>-344548.44965295901</v>
      </c>
      <c r="EEO8" s="23">
        <v>-344658.64030912903</v>
      </c>
      <c r="EEP8" s="23">
        <v>-344768.81800703303</v>
      </c>
      <c r="EEQ8" s="23">
        <v>-344878.98276194697</v>
      </c>
      <c r="EER8" s="23">
        <v>-344989.13458912802</v>
      </c>
      <c r="EES8" s="23">
        <v>-345099.27350381901</v>
      </c>
      <c r="EET8" s="23">
        <v>-345209.39952124801</v>
      </c>
      <c r="EEU8" s="23">
        <v>-345319.51265662699</v>
      </c>
      <c r="EEV8" s="23">
        <v>-345429.612925152</v>
      </c>
      <c r="EEW8" s="23">
        <v>-345539.70034200401</v>
      </c>
      <c r="EEX8" s="23">
        <v>-345649.77492235001</v>
      </c>
      <c r="EEY8" s="23">
        <v>-345759.83668133803</v>
      </c>
      <c r="EEZ8" s="23">
        <v>-345869.88563410402</v>
      </c>
      <c r="EFA8" s="23">
        <v>-345979.92179576698</v>
      </c>
      <c r="EFB8" s="23">
        <v>-346089.94167243497</v>
      </c>
      <c r="EFC8" s="23">
        <v>-346199.75169046799</v>
      </c>
      <c r="EFD8" s="23">
        <v>-346309.549492146</v>
      </c>
      <c r="EFE8" s="23">
        <v>-346419.56124491</v>
      </c>
      <c r="EFF8" s="23">
        <v>-346529.67213337898</v>
      </c>
      <c r="EFG8" s="23">
        <v>-346639.76995065302</v>
      </c>
      <c r="EFH8" s="23">
        <v>-346749.85471245501</v>
      </c>
      <c r="EFI8" s="23">
        <v>-346859.92643449001</v>
      </c>
      <c r="EFJ8" s="23">
        <v>-346969.88575894799</v>
      </c>
      <c r="EFK8" s="23">
        <v>-347079.83183880302</v>
      </c>
      <c r="EFL8" s="23">
        <v>-347189.76519413298</v>
      </c>
      <c r="EFM8" s="23">
        <v>-347299.68584005802</v>
      </c>
      <c r="EFN8" s="23">
        <v>-347409.59379168798</v>
      </c>
      <c r="EFO8" s="23">
        <v>-347519.489064113</v>
      </c>
      <c r="EFP8" s="23">
        <v>-347629.37167240999</v>
      </c>
      <c r="EFQ8" s="23">
        <v>-347739.24163163902</v>
      </c>
      <c r="EFR8" s="23">
        <v>-347849.07378227898</v>
      </c>
      <c r="EFS8" s="23">
        <v>-347958.88079660002</v>
      </c>
      <c r="EFT8" s="23">
        <v>-348068.67530715599</v>
      </c>
      <c r="EFU8" s="23">
        <v>-348178.45732875401</v>
      </c>
      <c r="EFV8" s="23">
        <v>-348288.10124419403</v>
      </c>
      <c r="EFW8" s="23">
        <v>-348397.65641985601</v>
      </c>
      <c r="EFX8" s="23">
        <v>-348507.19968445098</v>
      </c>
      <c r="EFY8" s="23">
        <v>-348616.73105171602</v>
      </c>
      <c r="EFZ8" s="23">
        <v>-348726.23880353099</v>
      </c>
      <c r="EGA8" s="23">
        <v>-348835.73363951402</v>
      </c>
      <c r="EGB8" s="23">
        <v>-348945.21665329498</v>
      </c>
      <c r="EGC8" s="23">
        <v>-349054.68785849097</v>
      </c>
      <c r="EGD8" s="23">
        <v>-349164.14726870699</v>
      </c>
      <c r="EGE8" s="23">
        <v>-349273.59489753499</v>
      </c>
      <c r="EGF8" s="23">
        <v>-349383.03075855202</v>
      </c>
      <c r="EGG8" s="23">
        <v>-349492.45486532297</v>
      </c>
      <c r="EGH8" s="23">
        <v>-349601.83879732998</v>
      </c>
      <c r="EGI8" s="23">
        <v>-349711.20583243697</v>
      </c>
      <c r="EGJ8" s="23">
        <v>-349820.56124119199</v>
      </c>
      <c r="EGK8" s="23">
        <v>-349929.90503694402</v>
      </c>
      <c r="EGL8" s="23">
        <v>-350039.23723302799</v>
      </c>
      <c r="EGM8" s="23">
        <v>-350148.55784276698</v>
      </c>
      <c r="EGN8" s="23">
        <v>-350257.86687947001</v>
      </c>
      <c r="EGO8" s="23">
        <v>-350367.16435643198</v>
      </c>
      <c r="EGP8" s="23">
        <v>-350476.45028693799</v>
      </c>
      <c r="EGQ8" s="23">
        <v>-350585.562849915</v>
      </c>
      <c r="EGR8" s="23">
        <v>-350694.65638365602</v>
      </c>
      <c r="EGS8" s="23">
        <v>-350803.73884795699</v>
      </c>
      <c r="EGT8" s="23">
        <v>-350912.81025524199</v>
      </c>
      <c r="EGU8" s="23">
        <v>-351021.87061792501</v>
      </c>
      <c r="EGV8" s="23">
        <v>-351130.91994840303</v>
      </c>
      <c r="EGW8" s="23">
        <v>-351239.95825906697</v>
      </c>
      <c r="EGX8" s="23">
        <v>-351348.98556229199</v>
      </c>
      <c r="EGY8" s="23">
        <v>-351458.001870443</v>
      </c>
      <c r="EGZ8" s="23">
        <v>-351567.00719587202</v>
      </c>
      <c r="EHA8" s="23">
        <v>-351676.00155092002</v>
      </c>
      <c r="EHB8" s="23">
        <v>-351784.98494791798</v>
      </c>
      <c r="EHC8" s="23">
        <v>-351893.95739918097</v>
      </c>
      <c r="EHD8" s="23">
        <v>-352002.91891701601</v>
      </c>
      <c r="EHE8" s="23">
        <v>-352111.86951371602</v>
      </c>
      <c r="EHF8" s="23">
        <v>-352220.809201564</v>
      </c>
      <c r="EHG8" s="23">
        <v>-352329.73799282999</v>
      </c>
      <c r="EHH8" s="23">
        <v>-352438.65589977102</v>
      </c>
      <c r="EHI8" s="23">
        <v>-352547.56293463497</v>
      </c>
      <c r="EHJ8" s="23">
        <v>-352656.45910965698</v>
      </c>
      <c r="EHK8" s="23">
        <v>-352765.498454521</v>
      </c>
      <c r="EHL8" s="23">
        <v>-352874.56590034597</v>
      </c>
      <c r="EHM8" s="23">
        <v>-352983.62202398502</v>
      </c>
      <c r="EHN8" s="23">
        <v>-353092.66683854797</v>
      </c>
      <c r="EHO8" s="23">
        <v>-353201.70035713399</v>
      </c>
      <c r="EHP8" s="23">
        <v>-353310.722592826</v>
      </c>
      <c r="EHQ8" s="23">
        <v>-353419.73355869699</v>
      </c>
      <c r="EHR8" s="23">
        <v>-353528.73326780403</v>
      </c>
      <c r="EHS8" s="23">
        <v>-353637.72173319501</v>
      </c>
      <c r="EHT8" s="23">
        <v>-353746.69896789902</v>
      </c>
      <c r="EHU8" s="23">
        <v>-353855.66498493799</v>
      </c>
      <c r="EHV8" s="23">
        <v>-353964.61979731801</v>
      </c>
      <c r="EHW8" s="23">
        <v>-354073.56341803097</v>
      </c>
      <c r="EHX8" s="23">
        <v>-354182.49586005701</v>
      </c>
      <c r="EHY8" s="23">
        <v>-354291.41713636398</v>
      </c>
      <c r="EHZ8" s="23">
        <v>-354400.32725990698</v>
      </c>
      <c r="EIA8" s="23">
        <v>-354509.22624362499</v>
      </c>
      <c r="EIB8" s="23">
        <v>-354618.11410044698</v>
      </c>
      <c r="EIC8" s="23">
        <v>-354726.99084328901</v>
      </c>
      <c r="EID8" s="23">
        <v>-354835.85648505198</v>
      </c>
      <c r="EIE8" s="23">
        <v>-354944.71103862498</v>
      </c>
      <c r="EIF8" s="23">
        <v>-355053.55451688502</v>
      </c>
      <c r="EIG8" s="23">
        <v>-355162.38693269499</v>
      </c>
      <c r="EIH8" s="23">
        <v>-355271.208298905</v>
      </c>
      <c r="EII8" s="23">
        <v>-355380.01862835302</v>
      </c>
      <c r="EIJ8" s="23">
        <v>-355488.81793386198</v>
      </c>
      <c r="EIK8" s="23">
        <v>-355597.60622824403</v>
      </c>
      <c r="EIL8" s="23">
        <v>-355706.38352429902</v>
      </c>
      <c r="EIM8" s="23">
        <v>-355815.14983481</v>
      </c>
      <c r="EIN8" s="23">
        <v>-355923.90517255198</v>
      </c>
      <c r="EIO8" s="23">
        <v>-356032.64955028403</v>
      </c>
      <c r="EIP8" s="23">
        <v>-356141.38298075198</v>
      </c>
      <c r="EIQ8" s="23">
        <v>-356250.10547669203</v>
      </c>
      <c r="EIR8" s="23">
        <v>-356358.817050824</v>
      </c>
      <c r="EIS8" s="23">
        <v>-356467.51771585701</v>
      </c>
      <c r="EIT8" s="23">
        <v>-356576.207484485</v>
      </c>
      <c r="EIU8" s="23">
        <v>-356684.88636939297</v>
      </c>
      <c r="EIV8" s="23">
        <v>-356793.55438324902</v>
      </c>
      <c r="EIW8" s="23">
        <v>-356902.21153871098</v>
      </c>
      <c r="EIX8" s="23">
        <v>-357010.85784842301</v>
      </c>
      <c r="EIY8" s="23">
        <v>-357119.49332501699</v>
      </c>
      <c r="EIZ8" s="23">
        <v>-357228.11798111</v>
      </c>
      <c r="EJA8" s="23">
        <v>-357336.73182930902</v>
      </c>
      <c r="EJB8" s="23">
        <v>-357445.33488220698</v>
      </c>
      <c r="EJC8" s="23">
        <v>-357553.927152385</v>
      </c>
      <c r="EJD8" s="23">
        <v>-357662.50865240901</v>
      </c>
      <c r="EJE8" s="23">
        <v>-357771.079394834</v>
      </c>
      <c r="EJF8" s="23">
        <v>-357879.639392204</v>
      </c>
      <c r="EJG8" s="23">
        <v>-357988.188657046</v>
      </c>
      <c r="EJH8" s="23">
        <v>-358096.72720187798</v>
      </c>
      <c r="EJI8" s="23">
        <v>-358205.25503920298</v>
      </c>
      <c r="EJJ8" s="23">
        <v>-358313.77218151302</v>
      </c>
      <c r="EJK8" s="23">
        <v>-358422.278641287</v>
      </c>
      <c r="EJL8" s="23">
        <v>-358530.774430989</v>
      </c>
      <c r="EJM8" s="23">
        <v>-358639.34863578097</v>
      </c>
      <c r="EJN8" s="23">
        <v>-358748.08488189802</v>
      </c>
      <c r="EJO8" s="23">
        <v>-358856.80979651801</v>
      </c>
      <c r="EJP8" s="23">
        <v>-358965.52339339699</v>
      </c>
      <c r="EJQ8" s="23">
        <v>-359074.225686274</v>
      </c>
      <c r="EJR8" s="23">
        <v>-359182.91668887698</v>
      </c>
      <c r="EJS8" s="23">
        <v>-359291.59641491499</v>
      </c>
      <c r="EJT8" s="23">
        <v>-359400.26487808599</v>
      </c>
      <c r="EJU8" s="23">
        <v>-359508.922092069</v>
      </c>
      <c r="EJV8" s="23">
        <v>-359617.56807053398</v>
      </c>
      <c r="EJW8" s="23">
        <v>-359726.20282712998</v>
      </c>
      <c r="EJX8" s="23">
        <v>-359834.82637549698</v>
      </c>
      <c r="EJY8" s="23">
        <v>-359943.27333201602</v>
      </c>
      <c r="EJZ8" s="23">
        <v>-360051.63982762402</v>
      </c>
      <c r="EKA8" s="23">
        <v>-360159.99578258803</v>
      </c>
      <c r="EKB8" s="23">
        <v>-360268.34120928298</v>
      </c>
      <c r="EKC8" s="23">
        <v>-360376.67612007202</v>
      </c>
      <c r="EKD8" s="23">
        <v>-360485.00052730599</v>
      </c>
      <c r="EKE8" s="23">
        <v>-360593.31444332201</v>
      </c>
      <c r="EKF8" s="23">
        <v>-360701.61788044602</v>
      </c>
      <c r="EKG8" s="23">
        <v>-360809.91085098998</v>
      </c>
      <c r="EKH8" s="23">
        <v>-360918.19336725399</v>
      </c>
      <c r="EKI8" s="23">
        <v>-361026.44387621898</v>
      </c>
      <c r="EKJ8" s="23">
        <v>-361134.66959220398</v>
      </c>
      <c r="EKK8" s="23">
        <v>-361242.88498633303</v>
      </c>
      <c r="EKL8" s="23">
        <v>-361351.09007067297</v>
      </c>
      <c r="EKM8" s="23">
        <v>-361459.284857277</v>
      </c>
      <c r="EKN8" s="23">
        <v>-361567.46935818798</v>
      </c>
      <c r="EKO8" s="23">
        <v>-361675.64358543401</v>
      </c>
      <c r="EKP8" s="23">
        <v>-361783.80755103199</v>
      </c>
      <c r="EKQ8" s="23">
        <v>-361891.96126698802</v>
      </c>
      <c r="EKR8" s="23">
        <v>-362000.10474529403</v>
      </c>
      <c r="EKS8" s="23">
        <v>-362108.23799792898</v>
      </c>
      <c r="EKT8" s="23">
        <v>-362216.36103686201</v>
      </c>
      <c r="EKU8" s="23">
        <v>-362324.47387404903</v>
      </c>
      <c r="EKV8" s="23">
        <v>-362432.57652143203</v>
      </c>
      <c r="EKW8" s="23">
        <v>-362540.668990943</v>
      </c>
      <c r="EKX8" s="23">
        <v>-362648.75129450101</v>
      </c>
      <c r="EKY8" s="23">
        <v>-362756.82344401302</v>
      </c>
      <c r="EKZ8" s="23">
        <v>-362864.88545137201</v>
      </c>
      <c r="ELA8" s="23">
        <v>-362972.93732846098</v>
      </c>
      <c r="ELB8" s="23">
        <v>-363080.97908715002</v>
      </c>
      <c r="ELC8" s="23">
        <v>-363189.01073929598</v>
      </c>
      <c r="ELD8" s="23">
        <v>-363297.03229674703</v>
      </c>
      <c r="ELE8" s="23">
        <v>-363405.04377133399</v>
      </c>
      <c r="ELF8" s="23">
        <v>-363513.04517487902</v>
      </c>
      <c r="ELG8" s="23">
        <v>-363621.036519191</v>
      </c>
      <c r="ELH8" s="23">
        <v>-363729.01781606697</v>
      </c>
      <c r="ELI8" s="23">
        <v>-363836.98907729302</v>
      </c>
      <c r="ELJ8" s="23">
        <v>-363944.95031464001</v>
      </c>
      <c r="ELK8" s="23">
        <v>-364052.90153986902</v>
      </c>
      <c r="ELL8" s="23">
        <v>-364160.84276472998</v>
      </c>
      <c r="ELM8" s="23">
        <v>-364268.77400095703</v>
      </c>
      <c r="ELN8" s="23">
        <v>-364376.69526027498</v>
      </c>
      <c r="ELO8" s="23">
        <v>-364484.60655439697</v>
      </c>
      <c r="ELP8" s="23">
        <v>-364592.50789502199</v>
      </c>
      <c r="ELQ8" s="23">
        <v>-364700.399293839</v>
      </c>
      <c r="ELR8" s="23">
        <v>-364808.28076252399</v>
      </c>
      <c r="ELS8" s="23">
        <v>-364916.152312739</v>
      </c>
      <c r="ELT8" s="23">
        <v>-365024.01395613799</v>
      </c>
      <c r="ELU8" s="23">
        <v>-365131.86570436001</v>
      </c>
      <c r="ELV8" s="23">
        <v>-365239.70756903302</v>
      </c>
      <c r="ELW8" s="23">
        <v>-365347.53956177202</v>
      </c>
      <c r="ELX8" s="23">
        <v>-365455.36169418099</v>
      </c>
      <c r="ELY8" s="23">
        <v>-365563.135021583</v>
      </c>
      <c r="ELZ8" s="23">
        <v>-365670.884567631</v>
      </c>
      <c r="EMA8" s="23">
        <v>-365778.62442674203</v>
      </c>
      <c r="EMB8" s="23">
        <v>-365886.35461021197</v>
      </c>
      <c r="EMC8" s="23">
        <v>-365994.075129323</v>
      </c>
      <c r="EMD8" s="23">
        <v>-366101.78599534801</v>
      </c>
      <c r="EME8" s="23">
        <v>-366209.48721954599</v>
      </c>
      <c r="EMF8" s="23">
        <v>-366317.17881316599</v>
      </c>
      <c r="EMG8" s="23">
        <v>-366424.86078744498</v>
      </c>
      <c r="EMH8" s="23">
        <v>-366532.53315360902</v>
      </c>
      <c r="EMI8" s="23">
        <v>-366640.19592287199</v>
      </c>
      <c r="EMJ8" s="23">
        <v>-366747.84910643601</v>
      </c>
      <c r="EMK8" s="23">
        <v>-366855.49271549197</v>
      </c>
      <c r="EML8" s="23">
        <v>-366963.12676122098</v>
      </c>
      <c r="EMM8" s="23">
        <v>-367070.74847066199</v>
      </c>
      <c r="EMN8" s="23">
        <v>-367178.35684519802</v>
      </c>
      <c r="EMO8" s="23">
        <v>-367285.95570712601</v>
      </c>
      <c r="EMP8" s="23">
        <v>-367393.545067548</v>
      </c>
      <c r="EMQ8" s="23">
        <v>-367501.12493755203</v>
      </c>
      <c r="EMR8" s="23">
        <v>-367608.69532821898</v>
      </c>
      <c r="EMS8" s="23">
        <v>-367716.25625061401</v>
      </c>
      <c r="EMT8" s="23">
        <v>-367823.807715795</v>
      </c>
      <c r="EMU8" s="23">
        <v>-367931.34973480401</v>
      </c>
      <c r="EMV8" s="23">
        <v>-368038.88231867499</v>
      </c>
      <c r="EMW8" s="23">
        <v>-368146.40547842998</v>
      </c>
      <c r="EMX8" s="23">
        <v>-368253.91922507901</v>
      </c>
      <c r="EMY8" s="23">
        <v>-368361.42356962198</v>
      </c>
      <c r="EMZ8" s="23">
        <v>-368468.91852304601</v>
      </c>
      <c r="ENA8" s="23">
        <v>-368576.40409632801</v>
      </c>
      <c r="ENB8" s="23">
        <v>-368683.88030043198</v>
      </c>
      <c r="ENC8" s="23">
        <v>-368791.347146313</v>
      </c>
      <c r="END8" s="23">
        <v>-368898.80464491301</v>
      </c>
      <c r="ENE8" s="23">
        <v>-369006.25280716398</v>
      </c>
      <c r="ENF8" s="23">
        <v>-369113.69164398598</v>
      </c>
      <c r="ENG8" s="23">
        <v>-369221.12116628699</v>
      </c>
      <c r="ENH8" s="23">
        <v>-369328.541384966</v>
      </c>
      <c r="ENI8" s="23">
        <v>-369435.95231090701</v>
      </c>
      <c r="ENJ8" s="23">
        <v>-369543.35565464903</v>
      </c>
      <c r="ENK8" s="23">
        <v>-369650.81067049003</v>
      </c>
      <c r="ENL8" s="23">
        <v>-369758.25626167201</v>
      </c>
      <c r="ENM8" s="23">
        <v>-369865.69243934797</v>
      </c>
      <c r="ENN8" s="23">
        <v>-369973.11921465897</v>
      </c>
      <c r="ENO8" s="23">
        <v>-370080.536598732</v>
      </c>
      <c r="ENP8" s="23">
        <v>-370187.94460268598</v>
      </c>
      <c r="ENQ8" s="23">
        <v>-370295.34323762602</v>
      </c>
      <c r="ENR8" s="23">
        <v>-370402.73251464497</v>
      </c>
      <c r="ENS8" s="23">
        <v>-370510.11244482698</v>
      </c>
      <c r="ENT8" s="23">
        <v>-370617.48303924099</v>
      </c>
      <c r="ENU8" s="23">
        <v>-370724.84430894698</v>
      </c>
      <c r="ENV8" s="23">
        <v>-370832.19626499101</v>
      </c>
      <c r="ENW8" s="23">
        <v>-370939.51237572898</v>
      </c>
      <c r="ENX8" s="23">
        <v>-371046.79039713298</v>
      </c>
      <c r="ENY8" s="23">
        <v>-371154.05928342399</v>
      </c>
      <c r="ENZ8" s="23">
        <v>-371261.31904532702</v>
      </c>
      <c r="EOA8" s="23">
        <v>-371368.56969355699</v>
      </c>
      <c r="EOB8" s="23">
        <v>-371475.81123881799</v>
      </c>
      <c r="EOC8" s="23">
        <v>-371583.04369180201</v>
      </c>
      <c r="EOD8" s="23">
        <v>-371690.26706319099</v>
      </c>
      <c r="EOE8" s="23">
        <v>-371797.48136365501</v>
      </c>
      <c r="EOF8" s="23">
        <v>-371904.686603854</v>
      </c>
      <c r="EOG8" s="23">
        <v>-372011.88279443601</v>
      </c>
      <c r="EOH8" s="23">
        <v>-372119.06994603801</v>
      </c>
      <c r="EOI8" s="23">
        <v>-372226.24806928501</v>
      </c>
      <c r="EOJ8" s="23">
        <v>-372333.41717479401</v>
      </c>
      <c r="EOK8" s="23">
        <v>-372440.57727316697</v>
      </c>
      <c r="EOL8" s="23">
        <v>-372547.72837499902</v>
      </c>
      <c r="EOM8" s="23">
        <v>-372654.87049086997</v>
      </c>
      <c r="EON8" s="23">
        <v>-372762.00363135099</v>
      </c>
      <c r="EOO8" s="23">
        <v>-372869.12780700403</v>
      </c>
      <c r="EOP8" s="23">
        <v>-372976.24302837497</v>
      </c>
      <c r="EOQ8" s="23">
        <v>-373083.34930600401</v>
      </c>
      <c r="EOR8" s="23">
        <v>-373190.446650417</v>
      </c>
      <c r="EOS8" s="23">
        <v>-373297.53507212998</v>
      </c>
      <c r="EOT8" s="23">
        <v>-373404.61458164698</v>
      </c>
      <c r="EOU8" s="23">
        <v>-373511.68518946401</v>
      </c>
      <c r="EOV8" s="23">
        <v>-373618.74690606201</v>
      </c>
      <c r="EOW8" s="23">
        <v>-373725.79974191397</v>
      </c>
      <c r="EOX8" s="23">
        <v>-373832.84370748099</v>
      </c>
      <c r="EOY8" s="23">
        <v>-373939.87881321402</v>
      </c>
      <c r="EOZ8" s="23">
        <v>-374046.90506954998</v>
      </c>
      <c r="EPA8" s="23">
        <v>-374153.92248692003</v>
      </c>
      <c r="EPB8" s="23">
        <v>-374260.93107573898</v>
      </c>
      <c r="EPC8" s="23">
        <v>-374367.93084641598</v>
      </c>
      <c r="EPD8" s="23">
        <v>-374474.92180934502</v>
      </c>
      <c r="EPE8" s="23">
        <v>-374581.90397491102</v>
      </c>
      <c r="EPF8" s="23">
        <v>-374688.877353488</v>
      </c>
      <c r="EPG8" s="23">
        <v>-374795.84195544</v>
      </c>
      <c r="EPH8" s="23">
        <v>-374902.79779111699</v>
      </c>
      <c r="EPI8" s="23">
        <v>-375009.74487086298</v>
      </c>
      <c r="EPJ8" s="23">
        <v>-375116.68320500699</v>
      </c>
      <c r="EPK8" s="23">
        <v>-375223.61280386901</v>
      </c>
      <c r="EPL8" s="23">
        <v>-375330.53367775702</v>
      </c>
      <c r="EPM8" s="23">
        <v>-375437.44583697099</v>
      </c>
      <c r="EPN8" s="23">
        <v>-375544.34929179703</v>
      </c>
      <c r="EPO8" s="23">
        <v>-375651.244052511</v>
      </c>
      <c r="EPP8" s="23">
        <v>-375758.13012937998</v>
      </c>
      <c r="EPQ8" s="23">
        <v>-375865.00753265701</v>
      </c>
      <c r="EPR8" s="23">
        <v>-375971.87627258903</v>
      </c>
      <c r="EPS8" s="23">
        <v>-376078.73635940702</v>
      </c>
      <c r="EPT8" s="23">
        <v>-376185.587803334</v>
      </c>
      <c r="EPU8" s="23">
        <v>-376292.43061458302</v>
      </c>
      <c r="EPV8" s="23">
        <v>-376399.26480335399</v>
      </c>
      <c r="EPW8" s="23">
        <v>-376506.09037983802</v>
      </c>
      <c r="EPX8" s="23">
        <v>-376612.907354214</v>
      </c>
      <c r="EPY8" s="23">
        <v>-376719.71573665203</v>
      </c>
      <c r="EPZ8" s="23">
        <v>-376826.51553730998</v>
      </c>
      <c r="EQA8" s="23">
        <v>-376933.30676633603</v>
      </c>
      <c r="EQB8" s="23">
        <v>-377040.08943386498</v>
      </c>
      <c r="EQC8" s="23">
        <v>-377146.86355002603</v>
      </c>
      <c r="EQD8" s="23">
        <v>-377253.62912493298</v>
      </c>
      <c r="EQE8" s="23">
        <v>-377360.38616868999</v>
      </c>
      <c r="EQF8" s="23">
        <v>-377467.13469139399</v>
      </c>
      <c r="EQG8" s="23">
        <v>-377573.87470312603</v>
      </c>
      <c r="EQH8" s="23">
        <v>-377680.60621395998</v>
      </c>
      <c r="EQI8" s="23">
        <v>-377787.32923395903</v>
      </c>
      <c r="EQJ8" s="23">
        <v>-377894.04377317498</v>
      </c>
      <c r="EQK8" s="23">
        <v>-378000.74984164699</v>
      </c>
      <c r="EQL8" s="23">
        <v>-378107.44744940801</v>
      </c>
      <c r="EQM8" s="23">
        <v>-378214.13660647598</v>
      </c>
      <c r="EQN8" s="23">
        <v>-378320.81732286199</v>
      </c>
      <c r="EQO8" s="23">
        <v>-378427.48960856401</v>
      </c>
      <c r="EQP8" s="23">
        <v>-378534.15347357001</v>
      </c>
      <c r="EQQ8" s="23">
        <v>-378640.80892785901</v>
      </c>
      <c r="EQR8" s="23">
        <v>-378747.45598139701</v>
      </c>
      <c r="EQS8" s="23">
        <v>-378854.09464413999</v>
      </c>
      <c r="EQT8" s="23">
        <v>-378960.72492603603</v>
      </c>
      <c r="EQU8" s="23">
        <v>-379067.34683701902</v>
      </c>
      <c r="EQV8" s="23">
        <v>-379173.96038701502</v>
      </c>
      <c r="EQW8" s="23">
        <v>-379280.565585937</v>
      </c>
      <c r="EQX8" s="23">
        <v>-379387.16244369099</v>
      </c>
      <c r="EQY8" s="23">
        <v>-379493.75097017002</v>
      </c>
      <c r="EQZ8" s="23">
        <v>-379600.33117525699</v>
      </c>
      <c r="ERA8" s="23">
        <v>-379706.90306882298</v>
      </c>
      <c r="ERB8" s="23">
        <v>-379813.46666073299</v>
      </c>
      <c r="ERC8" s="23">
        <v>-379920.05280659598</v>
      </c>
      <c r="ERD8" s="23">
        <v>-380026.72731203301</v>
      </c>
      <c r="ERE8" s="23">
        <v>-380133.39320674603</v>
      </c>
      <c r="ERF8" s="23">
        <v>-380240.04695764103</v>
      </c>
      <c r="ERG8" s="23">
        <v>-380346.69015654398</v>
      </c>
      <c r="ERH8" s="23">
        <v>-380453.32479064498</v>
      </c>
      <c r="ERI8" s="23">
        <v>-380559.95087034802</v>
      </c>
      <c r="ERJ8" s="23">
        <v>-380666.56840605102</v>
      </c>
      <c r="ERK8" s="23">
        <v>-380773.17740813701</v>
      </c>
      <c r="ERL8" s="23">
        <v>-380879.77788697899</v>
      </c>
      <c r="ERM8" s="23">
        <v>-380986.36985293898</v>
      </c>
      <c r="ERN8" s="23">
        <v>-381092.953316367</v>
      </c>
      <c r="ERO8" s="23">
        <v>-381199.52828760201</v>
      </c>
      <c r="ERP8" s="23">
        <v>-381306.09477696999</v>
      </c>
      <c r="ERQ8" s="23">
        <v>-381412.652794789</v>
      </c>
      <c r="ERR8" s="23">
        <v>-381519.20235136303</v>
      </c>
      <c r="ERS8" s="23">
        <v>-381625.74345698598</v>
      </c>
      <c r="ERT8" s="23">
        <v>-381732.27612194</v>
      </c>
      <c r="ERU8" s="23">
        <v>-381838.80035649601</v>
      </c>
      <c r="ERV8" s="23">
        <v>-381945.31617091299</v>
      </c>
      <c r="ERW8" s="23">
        <v>-382051.82357544103</v>
      </c>
      <c r="ERX8" s="23">
        <v>-382158.32258031599</v>
      </c>
      <c r="ERY8" s="23">
        <v>-382264.81319576502</v>
      </c>
      <c r="ERZ8" s="23">
        <v>-382371.29543200199</v>
      </c>
      <c r="ESA8" s="23">
        <v>-382477.76929923001</v>
      </c>
      <c r="ESB8" s="23">
        <v>-382584.23480764299</v>
      </c>
      <c r="ESC8" s="23">
        <v>-382690.69196742098</v>
      </c>
      <c r="ESD8" s="23">
        <v>-382797.14078873402</v>
      </c>
      <c r="ESE8" s="23">
        <v>-382903.58128174098</v>
      </c>
      <c r="ESF8" s="23">
        <v>-383010.01345658902</v>
      </c>
      <c r="ESG8" s="23">
        <v>-383116.43732341501</v>
      </c>
      <c r="ESH8" s="23">
        <v>-383222.85289234499</v>
      </c>
      <c r="ESI8" s="23">
        <v>-383329.26017349103</v>
      </c>
      <c r="ESJ8" s="23">
        <v>-383435.65917695803</v>
      </c>
      <c r="ESK8" s="23">
        <v>-383542.04991283797</v>
      </c>
      <c r="ESL8" s="23">
        <v>-383648.43239120999</v>
      </c>
      <c r="ESM8" s="23">
        <v>-383754.80662214401</v>
      </c>
      <c r="ESN8" s="23">
        <v>-383861.17261569999</v>
      </c>
      <c r="ESO8" s="23">
        <v>-383967.530381925</v>
      </c>
      <c r="ESP8" s="23">
        <v>-384073.87993085402</v>
      </c>
      <c r="ESQ8" s="23">
        <v>-384180.16861171299</v>
      </c>
      <c r="ESR8" s="23">
        <v>-384286.399417596</v>
      </c>
      <c r="ESS8" s="23">
        <v>-384392.62230875902</v>
      </c>
      <c r="EST8" s="23">
        <v>-384498.83729467</v>
      </c>
      <c r="ESU8" s="23">
        <v>-384605.04438478698</v>
      </c>
      <c r="ESV8" s="23">
        <v>-384711.24358855799</v>
      </c>
      <c r="ESW8" s="23">
        <v>-384817.43491542101</v>
      </c>
      <c r="ESX8" s="23">
        <v>-384923.618374802</v>
      </c>
      <c r="ESY8" s="23">
        <v>-385029.79397612001</v>
      </c>
      <c r="ESZ8" s="23">
        <v>-385135.96172878199</v>
      </c>
      <c r="ETA8" s="23">
        <v>-385242.12164218503</v>
      </c>
      <c r="ETB8" s="23">
        <v>-385348.27372571698</v>
      </c>
      <c r="ETC8" s="23">
        <v>-385454.417988753</v>
      </c>
      <c r="ETD8" s="23">
        <v>-385560.55444066098</v>
      </c>
      <c r="ETE8" s="23">
        <v>-385666.68309079699</v>
      </c>
      <c r="ETF8" s="23">
        <v>-385772.80394850898</v>
      </c>
      <c r="ETG8" s="23">
        <v>-385878.91702313197</v>
      </c>
      <c r="ETH8" s="23">
        <v>-385985.02232399402</v>
      </c>
      <c r="ETI8" s="23">
        <v>-386091.11986040999</v>
      </c>
      <c r="ETJ8" s="23">
        <v>-386197.20964168699</v>
      </c>
      <c r="ETK8" s="23">
        <v>-386303.291677122</v>
      </c>
      <c r="ETL8" s="23">
        <v>-386409.36597599997</v>
      </c>
      <c r="ETM8" s="23">
        <v>-386515.43254759797</v>
      </c>
      <c r="ETN8" s="23">
        <v>-386621.48763889697</v>
      </c>
      <c r="ETO8" s="23">
        <v>-386727.52521010599</v>
      </c>
      <c r="ETP8" s="23">
        <v>-386833.58282576897</v>
      </c>
      <c r="ETQ8" s="23">
        <v>-386939.75073852902</v>
      </c>
      <c r="ETR8" s="23">
        <v>-387045.91061674798</v>
      </c>
      <c r="ETS8" s="23">
        <v>-387152.06247032603</v>
      </c>
      <c r="ETT8" s="23">
        <v>-387258.20630915201</v>
      </c>
      <c r="ETU8" s="23">
        <v>-387364.34214310301</v>
      </c>
      <c r="ETV8" s="23">
        <v>-387470.46998204698</v>
      </c>
      <c r="ETW8" s="23">
        <v>-387576.58983583801</v>
      </c>
      <c r="ETX8" s="23">
        <v>-387682.704267575</v>
      </c>
      <c r="ETY8" s="23">
        <v>-387788.832270841</v>
      </c>
      <c r="ETZ8" s="23">
        <v>-387894.95225301699</v>
      </c>
      <c r="EUA8" s="23">
        <v>-388001.06422404503</v>
      </c>
      <c r="EUB8" s="23">
        <v>-388107.16819385102</v>
      </c>
      <c r="EUC8" s="23">
        <v>-388213.264172355</v>
      </c>
      <c r="EUD8" s="23">
        <v>-388319.35216946201</v>
      </c>
      <c r="EUE8" s="23">
        <v>-388425.43219506799</v>
      </c>
      <c r="EUF8" s="23">
        <v>-388531.36691094999</v>
      </c>
      <c r="EUG8" s="23">
        <v>-388637.38812529802</v>
      </c>
      <c r="EUH8" s="23">
        <v>-388743.44034327398</v>
      </c>
      <c r="EUI8" s="23">
        <v>-388849.48464104702</v>
      </c>
      <c r="EUJ8" s="23">
        <v>-388955.52102843201</v>
      </c>
      <c r="EUK8" s="23">
        <v>-389061.54951523198</v>
      </c>
      <c r="EUL8" s="23">
        <v>-389167.57011123799</v>
      </c>
      <c r="EUM8" s="23">
        <v>-389273.582826233</v>
      </c>
      <c r="EUN8" s="23">
        <v>-389379.587669987</v>
      </c>
      <c r="EUO8" s="23">
        <v>-389485.57591084501</v>
      </c>
      <c r="EUP8" s="23">
        <v>-389591.55169838399</v>
      </c>
      <c r="EUQ8" s="23">
        <v>-389697.51967988798</v>
      </c>
      <c r="EUR8" s="23">
        <v>-389803.47986501397</v>
      </c>
      <c r="EUS8" s="23">
        <v>-389909.37697053602</v>
      </c>
      <c r="EUT8" s="23">
        <v>-390015.23621110799</v>
      </c>
      <c r="EUU8" s="23">
        <v>-390121.087913859</v>
      </c>
      <c r="EUV8" s="23">
        <v>-390226.93208795699</v>
      </c>
      <c r="EUW8" s="23">
        <v>-390332.76083638601</v>
      </c>
      <c r="EUX8" s="23">
        <v>-390438.56200533599</v>
      </c>
      <c r="EUY8" s="23">
        <v>-390544.35574720002</v>
      </c>
      <c r="EUZ8" s="23">
        <v>-390650.05734324601</v>
      </c>
      <c r="EVA8" s="23">
        <v>-390755.69801371399</v>
      </c>
      <c r="EVB8" s="23">
        <v>-390861.33164711</v>
      </c>
      <c r="EVC8" s="23">
        <v>-390966.95825170103</v>
      </c>
      <c r="EVD8" s="23">
        <v>-391072.57783574302</v>
      </c>
      <c r="EVE8" s="23">
        <v>-391178.19040748302</v>
      </c>
      <c r="EVF8" s="23">
        <v>-391283.79597516201</v>
      </c>
      <c r="EVG8" s="23">
        <v>-391389.39454701002</v>
      </c>
      <c r="EVH8" s="23">
        <v>-391494.986131249</v>
      </c>
      <c r="EVI8" s="23">
        <v>-391600.570736091</v>
      </c>
      <c r="EVJ8" s="23">
        <v>-391706.14836974302</v>
      </c>
      <c r="EVK8" s="23">
        <v>-391811.71904039802</v>
      </c>
      <c r="EVL8" s="23">
        <v>-391917.28275624599</v>
      </c>
      <c r="EVM8" s="23">
        <v>-392022.83952546399</v>
      </c>
      <c r="EVN8" s="23">
        <v>-392128.58861523098</v>
      </c>
      <c r="EVO8" s="23">
        <v>-392234.42206939199</v>
      </c>
      <c r="EVP8" s="23">
        <v>-392340.24782728299</v>
      </c>
      <c r="EVQ8" s="23">
        <v>-392446.06589853799</v>
      </c>
      <c r="EVR8" s="23">
        <v>-392551.87629278202</v>
      </c>
      <c r="EVS8" s="23">
        <v>-392657.67901962902</v>
      </c>
      <c r="EVT8" s="23">
        <v>-392763.47408868099</v>
      </c>
      <c r="EVU8" s="23">
        <v>-392869.26150952902</v>
      </c>
      <c r="EVV8" s="23">
        <v>-392975.04129175498</v>
      </c>
      <c r="EVW8" s="23">
        <v>-393080.81344492798</v>
      </c>
      <c r="EVX8" s="23">
        <v>-393186.577978605</v>
      </c>
      <c r="EVY8" s="23">
        <v>-393292.33490233502</v>
      </c>
      <c r="EVZ8" s="23">
        <v>-393398.08422565501</v>
      </c>
      <c r="EWA8" s="23">
        <v>-393503.82595808897</v>
      </c>
      <c r="EWB8" s="23">
        <v>-393609.56010915298</v>
      </c>
      <c r="EWC8" s="23">
        <v>-393715.256053433</v>
      </c>
      <c r="EWD8" s="23">
        <v>-393820.80636385799</v>
      </c>
      <c r="EWE8" s="23">
        <v>-393926.23975198797</v>
      </c>
      <c r="EWF8" s="23">
        <v>-394031.66633861401</v>
      </c>
      <c r="EWG8" s="23">
        <v>-394137.086131763</v>
      </c>
      <c r="EWH8" s="23">
        <v>-394242.49913945497</v>
      </c>
      <c r="EWI8" s="23">
        <v>-394347.90536970203</v>
      </c>
      <c r="EWJ8" s="23">
        <v>-394453.30483050499</v>
      </c>
      <c r="EWK8" s="23">
        <v>-394558.69752986002</v>
      </c>
      <c r="EWL8" s="23">
        <v>-394664.08347575099</v>
      </c>
      <c r="EWM8" s="23">
        <v>-394769.46267615497</v>
      </c>
      <c r="EWN8" s="23">
        <v>-394874.835139042</v>
      </c>
      <c r="EWO8" s="23">
        <v>-394980.20087237202</v>
      </c>
      <c r="EWP8" s="23">
        <v>-395085.66481977102</v>
      </c>
      <c r="EWQ8" s="23">
        <v>-395191.25316478702</v>
      </c>
      <c r="EWR8" s="23">
        <v>-395296.83417647099</v>
      </c>
      <c r="EWS8" s="23">
        <v>-395402.40786395501</v>
      </c>
      <c r="EWT8" s="23">
        <v>-395507.97423636401</v>
      </c>
      <c r="EWU8" s="23">
        <v>-395613.533302809</v>
      </c>
      <c r="EWV8" s="23">
        <v>-395719.08507239301</v>
      </c>
      <c r="EWW8" s="23">
        <v>-395824.62955420802</v>
      </c>
      <c r="EWX8" s="23">
        <v>-395930.16675733402</v>
      </c>
      <c r="EWY8" s="23">
        <v>-396035.69669084402</v>
      </c>
    </row>
    <row r="9" spans="1:4003" s="23" customFormat="1" ht="13.8" x14ac:dyDescent="0.25">
      <c r="A9" s="31" t="s">
        <v>16</v>
      </c>
      <c r="B9" s="26">
        <v>0</v>
      </c>
      <c r="C9" s="26">
        <v>267.76783535547099</v>
      </c>
      <c r="D9" s="26">
        <v>534.77760991241405</v>
      </c>
      <c r="E9" s="26">
        <v>800.968024631145</v>
      </c>
      <c r="F9" s="26">
        <v>1066.3612498952</v>
      </c>
      <c r="G9" s="26">
        <v>1330.9585863709401</v>
      </c>
      <c r="H9" s="26">
        <v>1594.7613328387299</v>
      </c>
      <c r="I9" s="26">
        <v>1857.77078619549</v>
      </c>
      <c r="J9" s="26">
        <v>2119.9882414572699</v>
      </c>
      <c r="K9" s="26">
        <v>2381.2722324247302</v>
      </c>
      <c r="L9" s="26">
        <v>2641.6985507040199</v>
      </c>
      <c r="M9" s="26">
        <v>2901.3023940030398</v>
      </c>
      <c r="N9" s="26">
        <v>3160.1762710031999</v>
      </c>
      <c r="O9" s="26">
        <v>3418.90923888314</v>
      </c>
      <c r="P9" s="26">
        <v>3676.7332975837999</v>
      </c>
      <c r="Q9" s="26">
        <v>3932.8603955855801</v>
      </c>
      <c r="R9" s="26">
        <v>4188.1016875138603</v>
      </c>
      <c r="S9" s="26">
        <v>4443.07117721144</v>
      </c>
      <c r="T9" s="26">
        <v>4697.4096928866702</v>
      </c>
      <c r="U9" s="26">
        <v>4950.9763627414604</v>
      </c>
      <c r="V9" s="26">
        <v>5203.6710951187097</v>
      </c>
      <c r="W9" s="26">
        <v>5455.1708786894696</v>
      </c>
      <c r="X9" s="26">
        <v>5705.8944148749097</v>
      </c>
      <c r="Y9" s="26">
        <v>5955.8359343637703</v>
      </c>
      <c r="Z9" s="26">
        <v>6205.0961314869101</v>
      </c>
      <c r="AA9" s="26">
        <v>6454.9132182559097</v>
      </c>
      <c r="AB9" s="26">
        <v>6704.0887073577696</v>
      </c>
      <c r="AC9" s="26">
        <v>6952.4083060206403</v>
      </c>
      <c r="AD9" s="26">
        <v>7199.1885603343298</v>
      </c>
      <c r="AE9" s="26">
        <v>7445.2152441336202</v>
      </c>
      <c r="AF9" s="26">
        <v>7690.4895735356504</v>
      </c>
      <c r="AG9" s="26">
        <v>7935.0127629172703</v>
      </c>
      <c r="AH9" s="26">
        <v>8178.78602491727</v>
      </c>
      <c r="AI9" s="26">
        <v>8421.7064964780293</v>
      </c>
      <c r="AJ9" s="26">
        <v>8663.8002297280309</v>
      </c>
      <c r="AK9" s="26">
        <v>8905.6206994052209</v>
      </c>
      <c r="AL9" s="26">
        <v>9146.4039911777309</v>
      </c>
      <c r="AM9" s="26">
        <v>9386.7710321384802</v>
      </c>
      <c r="AN9" s="26">
        <v>9626.5148428556695</v>
      </c>
      <c r="AO9" s="26">
        <v>9865.5850507191699</v>
      </c>
      <c r="AP9" s="26">
        <v>10103.994524377</v>
      </c>
      <c r="AQ9" s="26">
        <v>10342.122732927701</v>
      </c>
      <c r="AR9" s="26">
        <v>10578.353719623299</v>
      </c>
      <c r="AS9" s="26">
        <v>10813.1709240031</v>
      </c>
      <c r="AT9" s="26">
        <v>11046.1828073082</v>
      </c>
      <c r="AU9" s="26">
        <v>11279.870216715501</v>
      </c>
      <c r="AV9" s="26">
        <v>11513.2383767827</v>
      </c>
      <c r="AW9" s="26">
        <v>11746.244486068499</v>
      </c>
      <c r="AX9" s="26">
        <v>11978.942100893701</v>
      </c>
      <c r="AY9" s="26">
        <v>12210.9401418786</v>
      </c>
      <c r="AZ9" s="26">
        <v>12442.343544348299</v>
      </c>
      <c r="BA9" s="26">
        <v>12674.4009048262</v>
      </c>
      <c r="BB9" s="26">
        <v>12905.367371377901</v>
      </c>
      <c r="BC9" s="26">
        <v>13132.6912526548</v>
      </c>
      <c r="BD9" s="26">
        <v>13360.736868432199</v>
      </c>
      <c r="BE9" s="26">
        <v>13588.202981031</v>
      </c>
      <c r="BF9" s="26">
        <v>13812.394136225201</v>
      </c>
      <c r="BG9" s="26">
        <v>14039.2731636218</v>
      </c>
      <c r="BH9" s="26">
        <v>14265.698102892</v>
      </c>
      <c r="BI9" s="26">
        <v>14491.6060199803</v>
      </c>
      <c r="BJ9" s="26">
        <v>14717.6012659271</v>
      </c>
      <c r="BK9" s="26">
        <v>14940.7751371376</v>
      </c>
      <c r="BL9" s="26">
        <v>15164.357926926201</v>
      </c>
      <c r="BM9" s="26">
        <v>15386.7295410392</v>
      </c>
      <c r="BN9" s="26">
        <v>15604.8669771323</v>
      </c>
      <c r="BO9" s="26">
        <v>15823.552704920299</v>
      </c>
      <c r="BP9" s="26">
        <v>16043.833486635</v>
      </c>
      <c r="BQ9" s="26">
        <v>16263.4365203529</v>
      </c>
      <c r="BR9" s="26">
        <v>16482.3628568725</v>
      </c>
      <c r="BS9" s="26">
        <v>16700.6135455519</v>
      </c>
      <c r="BT9" s="26">
        <v>16918.1896343111</v>
      </c>
      <c r="BU9" s="26">
        <v>17135.092169633401</v>
      </c>
      <c r="BV9" s="26">
        <v>17351.3374999269</v>
      </c>
      <c r="BW9" s="26">
        <v>17566.952189076299</v>
      </c>
      <c r="BX9" s="26">
        <v>17781.897866748801</v>
      </c>
      <c r="BY9" s="26">
        <v>17993.556786710898</v>
      </c>
      <c r="BZ9" s="26">
        <v>18204.242345173599</v>
      </c>
      <c r="CA9" s="26">
        <v>18416.6597956562</v>
      </c>
      <c r="CB9" s="26">
        <v>18632.736633454599</v>
      </c>
      <c r="CC9" s="26">
        <v>18846.006778839801</v>
      </c>
      <c r="CD9" s="26">
        <v>19053.5343216244</v>
      </c>
      <c r="CE9" s="26">
        <v>19263.1436544026</v>
      </c>
      <c r="CF9" s="26">
        <v>19472.836995036199</v>
      </c>
      <c r="CG9" s="26">
        <v>19678.770705416198</v>
      </c>
      <c r="CH9" s="26">
        <v>19884.264457537502</v>
      </c>
      <c r="CI9" s="26">
        <v>20091.239136558601</v>
      </c>
      <c r="CJ9" s="26">
        <v>20299.2365320395</v>
      </c>
      <c r="CK9" s="26">
        <v>20500.609121115202</v>
      </c>
      <c r="CL9" s="26">
        <v>20701.226394200901</v>
      </c>
      <c r="CM9" s="26">
        <v>20903.337440401399</v>
      </c>
      <c r="CN9" s="26">
        <v>21106.041313077701</v>
      </c>
      <c r="CO9" s="26">
        <v>21309.415644266999</v>
      </c>
      <c r="CP9" s="26">
        <v>21512.154703512399</v>
      </c>
      <c r="CQ9" s="26">
        <v>21714.2429768232</v>
      </c>
      <c r="CR9" s="26">
        <v>21913.4170257484</v>
      </c>
      <c r="CS9" s="26">
        <v>22114.836401860099</v>
      </c>
      <c r="CT9" s="26">
        <v>22315.801949999601</v>
      </c>
      <c r="CU9" s="26">
        <v>22516.190875917699</v>
      </c>
      <c r="CV9" s="26">
        <v>22714.981219831599</v>
      </c>
      <c r="CW9" s="26">
        <v>22906.239064260499</v>
      </c>
      <c r="CX9" s="26">
        <v>23104.993194254599</v>
      </c>
      <c r="CY9" s="26">
        <v>23303.250887432601</v>
      </c>
      <c r="CZ9" s="26">
        <v>23500.8917154712</v>
      </c>
      <c r="DA9" s="26">
        <v>23697.916601657598</v>
      </c>
      <c r="DB9" s="26">
        <v>23894.326468060899</v>
      </c>
      <c r="DC9" s="26">
        <v>24088.9087502037</v>
      </c>
      <c r="DD9" s="26">
        <v>24282.628597863899</v>
      </c>
      <c r="DE9" s="26">
        <v>24475.711732954202</v>
      </c>
      <c r="DF9" s="26">
        <v>24668.1591503778</v>
      </c>
      <c r="DG9" s="26">
        <v>24859.9718436695</v>
      </c>
      <c r="DH9" s="26">
        <v>25051.150804996701</v>
      </c>
      <c r="DI9" s="26">
        <v>25241.697025161699</v>
      </c>
      <c r="DJ9" s="26">
        <v>25431.2744824</v>
      </c>
      <c r="DK9" s="26">
        <v>25613.098421431201</v>
      </c>
      <c r="DL9" s="26">
        <v>25794.226650836899</v>
      </c>
      <c r="DM9" s="26">
        <v>25976.355916522301</v>
      </c>
      <c r="DN9" s="26">
        <v>26163.126702619498</v>
      </c>
      <c r="DO9" s="26">
        <v>26346.383314239301</v>
      </c>
      <c r="DP9" s="26">
        <v>26523.8227210515</v>
      </c>
      <c r="DQ9" s="26">
        <v>26699.365164829698</v>
      </c>
      <c r="DR9" s="26">
        <v>26879.978670030501</v>
      </c>
      <c r="DS9" s="26">
        <v>27066.7087841395</v>
      </c>
      <c r="DT9" s="26">
        <v>27252.858731370499</v>
      </c>
      <c r="DU9" s="26">
        <v>27438.429358890899</v>
      </c>
      <c r="DV9" s="26">
        <v>27623.421512774501</v>
      </c>
      <c r="DW9" s="26">
        <v>27807.280934424201</v>
      </c>
      <c r="DX9" s="26">
        <v>27987.334675899401</v>
      </c>
      <c r="DY9" s="26">
        <v>28167.317587155201</v>
      </c>
      <c r="DZ9" s="26">
        <v>28346.680772093801</v>
      </c>
      <c r="EA9" s="26">
        <v>28525.425213288301</v>
      </c>
      <c r="EB9" s="26">
        <v>28703.551891939602</v>
      </c>
      <c r="EC9" s="26">
        <v>28881.0617878786</v>
      </c>
      <c r="ED9" s="26">
        <v>29062.186100778501</v>
      </c>
      <c r="EE9" s="26">
        <v>29248.3682944295</v>
      </c>
      <c r="EF9" s="26">
        <v>29434.066886271801</v>
      </c>
      <c r="EG9" s="26">
        <v>29610.1655833804</v>
      </c>
      <c r="EH9" s="26">
        <v>29785.0539324397</v>
      </c>
      <c r="EI9" s="26">
        <v>29955.395242268802</v>
      </c>
      <c r="EJ9" s="26">
        <v>30125.0806925098</v>
      </c>
      <c r="EK9" s="26">
        <v>30294.6583705017</v>
      </c>
      <c r="EL9" s="26">
        <v>30470.3847165302</v>
      </c>
      <c r="EM9" s="26">
        <v>30653.575465222701</v>
      </c>
      <c r="EN9" s="26">
        <v>30824.977473695199</v>
      </c>
      <c r="EO9" s="26">
        <v>30993.969698054501</v>
      </c>
      <c r="EP9" s="26">
        <v>31162.340762178999</v>
      </c>
      <c r="EQ9" s="26">
        <v>31327.934024139398</v>
      </c>
      <c r="ER9" s="26">
        <v>31492.975009536702</v>
      </c>
      <c r="ES9" s="26">
        <v>31657.4043705445</v>
      </c>
      <c r="ET9" s="26">
        <v>31821.193148135699</v>
      </c>
      <c r="EU9" s="26">
        <v>31984.342435221399</v>
      </c>
      <c r="EV9" s="26">
        <v>32146.853323079002</v>
      </c>
      <c r="EW9" s="26">
        <v>32308.726901354599</v>
      </c>
      <c r="EX9" s="26">
        <v>32469.9642580656</v>
      </c>
      <c r="EY9" s="26">
        <v>32630.5664796028</v>
      </c>
      <c r="EZ9" s="26">
        <v>32790.534650732297</v>
      </c>
      <c r="FA9" s="26">
        <v>32949.869854598503</v>
      </c>
      <c r="FB9" s="26">
        <v>33108.573172725497</v>
      </c>
      <c r="FC9" s="26">
        <v>33268.063083669098</v>
      </c>
      <c r="FD9" s="26">
        <v>33433.553479572904</v>
      </c>
      <c r="FE9" s="26">
        <v>33588.891517874501</v>
      </c>
      <c r="FF9" s="26">
        <v>33746.439153609397</v>
      </c>
      <c r="FG9" s="26">
        <v>33905.231055727403</v>
      </c>
      <c r="FH9" s="26">
        <v>34061.101236688701</v>
      </c>
      <c r="FI9" s="26">
        <v>34220.773058442501</v>
      </c>
      <c r="FJ9" s="26">
        <v>34378.336863170298</v>
      </c>
      <c r="FK9" s="26">
        <v>34538.510047215503</v>
      </c>
      <c r="FL9" s="26">
        <v>34698.131998810401</v>
      </c>
      <c r="FM9" s="26">
        <v>34855.478417481499</v>
      </c>
      <c r="FN9" s="26">
        <v>35013.136462635397</v>
      </c>
      <c r="FO9" s="26">
        <v>35165.277530404099</v>
      </c>
      <c r="FP9" s="26">
        <v>35314.707803802099</v>
      </c>
      <c r="FQ9" s="26">
        <v>35468.999651884304</v>
      </c>
      <c r="FR9" s="26">
        <v>35620.483780256101</v>
      </c>
      <c r="FS9" s="26">
        <v>35769.725564076303</v>
      </c>
      <c r="FT9" s="26">
        <v>35918.361886067403</v>
      </c>
      <c r="FU9" s="26">
        <v>36065.236818658799</v>
      </c>
      <c r="FV9" s="26">
        <v>36213.239677938102</v>
      </c>
      <c r="FW9" s="26">
        <v>36359.587609454698</v>
      </c>
      <c r="FX9" s="26">
        <v>36505.448853263297</v>
      </c>
      <c r="FY9" s="26">
        <v>36650.837942340797</v>
      </c>
      <c r="FZ9" s="26">
        <v>36796.013697602597</v>
      </c>
      <c r="GA9" s="26">
        <v>36940.617888296001</v>
      </c>
      <c r="GB9" s="26">
        <v>37084.626438948799</v>
      </c>
      <c r="GC9" s="26">
        <v>37228.936335471299</v>
      </c>
      <c r="GD9" s="26">
        <v>37377.5593485063</v>
      </c>
      <c r="GE9" s="26">
        <v>37525.640701174401</v>
      </c>
      <c r="GF9" s="26">
        <v>37673.181217935198</v>
      </c>
      <c r="GG9" s="26">
        <v>37820.181722150497</v>
      </c>
      <c r="GH9" s="26">
        <v>37966.643036085501</v>
      </c>
      <c r="GI9" s="26">
        <v>38106.937035729999</v>
      </c>
      <c r="GJ9" s="26">
        <v>38237.664984912502</v>
      </c>
      <c r="GK9" s="26">
        <v>38367.734890817301</v>
      </c>
      <c r="GL9" s="26">
        <v>38497.148029399097</v>
      </c>
      <c r="GM9" s="26">
        <v>38626.274527976901</v>
      </c>
      <c r="GN9" s="26">
        <v>38754.840424362403</v>
      </c>
      <c r="GO9" s="26">
        <v>38885.7066766957</v>
      </c>
      <c r="GP9" s="26">
        <v>39026.540315373102</v>
      </c>
      <c r="GQ9" s="26">
        <v>39169.019551196798</v>
      </c>
      <c r="GR9" s="26">
        <v>39306.128118401299</v>
      </c>
      <c r="GS9" s="26">
        <v>39446.085592703399</v>
      </c>
      <c r="GT9" s="26">
        <v>39588.132581402802</v>
      </c>
      <c r="GU9" s="26">
        <v>39721.489513955697</v>
      </c>
      <c r="GV9" s="26">
        <v>39851.004221145296</v>
      </c>
      <c r="GW9" s="26">
        <v>39972.470373945704</v>
      </c>
      <c r="GX9" s="26">
        <v>40099.349985240202</v>
      </c>
      <c r="GY9" s="26">
        <v>40228.026540052102</v>
      </c>
      <c r="GZ9" s="26">
        <v>40366.478518411299</v>
      </c>
      <c r="HA9" s="26">
        <v>40504.424549152602</v>
      </c>
      <c r="HB9" s="26">
        <v>40641.865377527298</v>
      </c>
      <c r="HC9" s="26">
        <v>40778.801747826801</v>
      </c>
      <c r="HD9" s="26">
        <v>40915.241427467001</v>
      </c>
      <c r="HE9" s="26">
        <v>41052.1619062065</v>
      </c>
      <c r="HF9" s="26">
        <v>41181.496436457899</v>
      </c>
      <c r="HG9" s="26">
        <v>41307.844243467604</v>
      </c>
      <c r="HH9" s="26">
        <v>41435.128446223302</v>
      </c>
      <c r="HI9" s="26">
        <v>41555.280924868697</v>
      </c>
      <c r="HJ9" s="26">
        <v>41674.835868039299</v>
      </c>
      <c r="HK9" s="26">
        <v>41794.679695664199</v>
      </c>
      <c r="HL9" s="26">
        <v>41927.761997542897</v>
      </c>
      <c r="HM9" s="26">
        <v>42053.619104547601</v>
      </c>
      <c r="HN9" s="26">
        <v>42178.589008894203</v>
      </c>
      <c r="HO9" s="26">
        <v>42297.842598941497</v>
      </c>
      <c r="HP9" s="26">
        <v>42412.882865381798</v>
      </c>
      <c r="HQ9" s="26">
        <v>42530.834534127898</v>
      </c>
      <c r="HR9" s="26">
        <v>42648.483003295201</v>
      </c>
      <c r="HS9" s="26">
        <v>42764.864611321696</v>
      </c>
      <c r="HT9" s="26">
        <v>42876.382661683703</v>
      </c>
      <c r="HU9" s="26">
        <v>42987.300130233503</v>
      </c>
      <c r="HV9" s="26">
        <v>43097.618152540497</v>
      </c>
      <c r="HW9" s="26">
        <v>43207.3378623147</v>
      </c>
      <c r="HX9" s="26">
        <v>43316.693864239103</v>
      </c>
      <c r="HY9" s="26">
        <v>43432.447247510099</v>
      </c>
      <c r="HZ9" s="26">
        <v>43550.426060656799</v>
      </c>
      <c r="IA9" s="26">
        <v>43667.995440636201</v>
      </c>
      <c r="IB9" s="26">
        <v>43785.276854028598</v>
      </c>
      <c r="IC9" s="26">
        <v>43902.032282595399</v>
      </c>
      <c r="ID9" s="26">
        <v>44014.329258981001</v>
      </c>
      <c r="IE9" s="26">
        <v>44123.826000503002</v>
      </c>
      <c r="IF9" s="26">
        <v>44232.760617812099</v>
      </c>
      <c r="IG9" s="26">
        <v>44341.134116526402</v>
      </c>
      <c r="IH9" s="26">
        <v>44448.947500705799</v>
      </c>
      <c r="II9" s="26">
        <v>44556.201772854598</v>
      </c>
      <c r="IJ9" s="26">
        <v>44662.897933923203</v>
      </c>
      <c r="IK9" s="26">
        <v>44769.408033697902</v>
      </c>
      <c r="IL9" s="26">
        <v>44874.931664574702</v>
      </c>
      <c r="IM9" s="26">
        <v>44976.695852970603</v>
      </c>
      <c r="IN9" s="26">
        <v>45081.642425252197</v>
      </c>
      <c r="IO9" s="26">
        <v>45187.888744026997</v>
      </c>
      <c r="IP9" s="26">
        <v>45294.772093391701</v>
      </c>
      <c r="IQ9" s="26">
        <v>45400.445151517401</v>
      </c>
      <c r="IR9" s="26">
        <v>45506.0095389294</v>
      </c>
      <c r="IS9" s="26">
        <v>45612.6161477153</v>
      </c>
      <c r="IT9" s="26">
        <v>45715.086769708898</v>
      </c>
      <c r="IU9" s="26">
        <v>45820.906629315803</v>
      </c>
      <c r="IV9" s="26">
        <v>45927.802765318302</v>
      </c>
      <c r="IW9" s="26">
        <v>46030.332137231402</v>
      </c>
      <c r="IX9" s="26">
        <v>46128.411000628003</v>
      </c>
      <c r="IY9" s="26">
        <v>46228.217510639202</v>
      </c>
      <c r="IZ9" s="26">
        <v>46329.164113720602</v>
      </c>
      <c r="JA9" s="26">
        <v>46429.790766382699</v>
      </c>
      <c r="JB9" s="26">
        <v>46537.856839244399</v>
      </c>
      <c r="JC9" s="26">
        <v>46648.436190991197</v>
      </c>
      <c r="JD9" s="26">
        <v>46758.555919108403</v>
      </c>
      <c r="JE9" s="26">
        <v>46865.648575257997</v>
      </c>
      <c r="JF9" s="26">
        <v>46967.357457400001</v>
      </c>
      <c r="JG9" s="26">
        <v>47068.566857479098</v>
      </c>
      <c r="JH9" s="26">
        <v>47169.347510965403</v>
      </c>
      <c r="JI9" s="26">
        <v>47261.778560222498</v>
      </c>
      <c r="JJ9" s="26">
        <v>47352.036759351096</v>
      </c>
      <c r="JK9" s="26">
        <v>47441.749351159902</v>
      </c>
      <c r="JL9" s="26">
        <v>47530.917351436998</v>
      </c>
      <c r="JM9" s="26">
        <v>47619.541774340098</v>
      </c>
      <c r="JN9" s="26">
        <v>47707.623632399598</v>
      </c>
      <c r="JO9" s="26">
        <v>47803.581809687901</v>
      </c>
      <c r="JP9" s="26">
        <v>47902.382341562603</v>
      </c>
      <c r="JQ9" s="26">
        <v>47988.874203732797</v>
      </c>
      <c r="JR9" s="26">
        <v>48082.1826977089</v>
      </c>
      <c r="JS9" s="26">
        <v>48176.156240018499</v>
      </c>
      <c r="JT9" s="26">
        <v>48273.548654947801</v>
      </c>
      <c r="JU9" s="26">
        <v>48380.043041542202</v>
      </c>
      <c r="JV9" s="26">
        <v>48486.115465539602</v>
      </c>
      <c r="JW9" s="26">
        <v>48576.226916506399</v>
      </c>
      <c r="JX9" s="26">
        <v>48661.274464585098</v>
      </c>
      <c r="JY9" s="26">
        <v>48745.799775497697</v>
      </c>
      <c r="JZ9" s="26">
        <v>48829.803800503098</v>
      </c>
      <c r="KA9" s="26">
        <v>48913.2874893685</v>
      </c>
      <c r="KB9" s="26">
        <v>48996.251790371898</v>
      </c>
      <c r="KC9" s="26">
        <v>49084.311957935701</v>
      </c>
      <c r="KD9" s="26">
        <v>49167.9538602678</v>
      </c>
      <c r="KE9" s="26">
        <v>49240.720633131998</v>
      </c>
      <c r="KF9" s="26">
        <v>49330.493317661203</v>
      </c>
      <c r="KG9" s="26">
        <v>49432.4606039996</v>
      </c>
      <c r="KH9" s="26">
        <v>49511.191660201199</v>
      </c>
      <c r="KI9" s="26">
        <v>49577.092233799602</v>
      </c>
      <c r="KJ9" s="26">
        <v>49657.124670911297</v>
      </c>
      <c r="KK9" s="26">
        <v>49729.176530181598</v>
      </c>
      <c r="KL9" s="26">
        <v>49800.761476500098</v>
      </c>
      <c r="KM9" s="26">
        <v>49871.809845559997</v>
      </c>
      <c r="KN9" s="26">
        <v>49951.376167741699</v>
      </c>
      <c r="KO9" s="26">
        <v>50019.417486214203</v>
      </c>
      <c r="KP9" s="26">
        <v>50087.750467983198</v>
      </c>
      <c r="KQ9" s="26">
        <v>50172.807378550402</v>
      </c>
      <c r="KR9" s="26">
        <v>50247.821987267103</v>
      </c>
      <c r="KS9" s="26">
        <v>50329.850409536797</v>
      </c>
      <c r="KT9" s="26">
        <v>50424.0002492317</v>
      </c>
      <c r="KU9" s="26">
        <v>50503.321135985003</v>
      </c>
      <c r="KV9" s="26">
        <v>50580.652172281501</v>
      </c>
      <c r="KW9" s="26">
        <v>50656.1365013416</v>
      </c>
      <c r="KX9" s="26">
        <v>50731.503532614501</v>
      </c>
      <c r="KY9" s="26">
        <v>50806.387338849403</v>
      </c>
      <c r="KZ9" s="26">
        <v>50880.788770516599</v>
      </c>
      <c r="LA9" s="26">
        <v>50951.685194219201</v>
      </c>
      <c r="LB9" s="26">
        <v>51014.3486725107</v>
      </c>
      <c r="LC9" s="26">
        <v>51076.795685123601</v>
      </c>
      <c r="LD9" s="26">
        <v>51138.7750731126</v>
      </c>
      <c r="LE9" s="26">
        <v>51200.688899498004</v>
      </c>
      <c r="LF9" s="26">
        <v>51262.164732739999</v>
      </c>
      <c r="LG9" s="26">
        <v>51341.447692272399</v>
      </c>
      <c r="LH9" s="26">
        <v>51419.094405264601</v>
      </c>
      <c r="LI9" s="26">
        <v>51494.7971454871</v>
      </c>
      <c r="LJ9" s="26">
        <v>51553.429250031702</v>
      </c>
      <c r="LK9" s="26">
        <v>51611.736971876599</v>
      </c>
      <c r="LL9" s="26">
        <v>51681.707472360002</v>
      </c>
      <c r="LM9" s="26">
        <v>51751.212562022898</v>
      </c>
      <c r="LN9" s="26">
        <v>51801.4861655391</v>
      </c>
      <c r="LO9" s="26">
        <v>51849.800624364099</v>
      </c>
      <c r="LP9" s="26">
        <v>51906.601950871598</v>
      </c>
      <c r="LQ9" s="26">
        <v>51965.307537578999</v>
      </c>
      <c r="LR9" s="26">
        <v>52038.2156259978</v>
      </c>
      <c r="LS9" s="26">
        <v>52096.922201512003</v>
      </c>
      <c r="LT9" s="26">
        <v>52161.856233734201</v>
      </c>
      <c r="LU9" s="26">
        <v>52224.169503977799</v>
      </c>
      <c r="LV9" s="26">
        <v>52307.385048876597</v>
      </c>
      <c r="LW9" s="26">
        <v>52376.424864922999</v>
      </c>
      <c r="LX9" s="26">
        <v>52445.597173806098</v>
      </c>
      <c r="LY9" s="26">
        <v>52491.753060231902</v>
      </c>
      <c r="LZ9" s="26">
        <v>52533.009188575597</v>
      </c>
      <c r="MA9" s="26">
        <v>52590.914236733399</v>
      </c>
      <c r="MB9" s="26">
        <v>52654.432574102801</v>
      </c>
      <c r="MC9" s="26">
        <v>52718.631535700901</v>
      </c>
      <c r="MD9" s="26">
        <v>52761.5850496821</v>
      </c>
      <c r="ME9" s="26">
        <v>52831.071060834598</v>
      </c>
      <c r="MF9" s="26">
        <v>52885.002790116603</v>
      </c>
      <c r="MG9" s="26">
        <v>52949.8986307831</v>
      </c>
      <c r="MH9" s="26">
        <v>53007.690068686999</v>
      </c>
      <c r="MI9" s="26">
        <v>53049.182631759897</v>
      </c>
      <c r="MJ9" s="26">
        <v>53108.469856876902</v>
      </c>
      <c r="MK9" s="26">
        <v>53160.746452827501</v>
      </c>
      <c r="ML9" s="26">
        <v>53206.573803572697</v>
      </c>
      <c r="MM9" s="26">
        <v>53252.534275420199</v>
      </c>
      <c r="MN9" s="26">
        <v>53313.413387940098</v>
      </c>
      <c r="MO9" s="26">
        <v>53392.296294989101</v>
      </c>
      <c r="MP9" s="26">
        <v>53440.8870157005</v>
      </c>
      <c r="MQ9" s="26">
        <v>53486.028601458303</v>
      </c>
      <c r="MR9" s="26">
        <v>53536.918840156497</v>
      </c>
      <c r="MS9" s="26">
        <v>53595.107579381503</v>
      </c>
      <c r="MT9" s="26">
        <v>53632.717655738401</v>
      </c>
      <c r="MU9" s="26">
        <v>53691.736475444202</v>
      </c>
      <c r="MV9" s="26">
        <v>53717.646735456801</v>
      </c>
      <c r="MW9" s="26">
        <v>53743.047436955399</v>
      </c>
      <c r="MX9" s="26">
        <v>53801.865069150503</v>
      </c>
      <c r="MY9" s="26">
        <v>53860.823287296</v>
      </c>
      <c r="MZ9" s="26">
        <v>53893.116356799001</v>
      </c>
      <c r="NA9" s="26">
        <v>53952.263100826101</v>
      </c>
      <c r="NB9" s="26">
        <v>54012.256630748103</v>
      </c>
      <c r="NC9" s="26">
        <v>54063.141071426297</v>
      </c>
      <c r="ND9" s="26">
        <v>54107.072093655101</v>
      </c>
      <c r="NE9" s="26">
        <v>54151.969391300503</v>
      </c>
      <c r="NF9" s="26">
        <v>54207.401502761699</v>
      </c>
      <c r="NG9" s="26">
        <v>54262.586264021404</v>
      </c>
      <c r="NH9" s="26">
        <v>54301.574474904301</v>
      </c>
      <c r="NI9" s="26">
        <v>54363.316191371203</v>
      </c>
      <c r="NJ9" s="26">
        <v>54411.256608522701</v>
      </c>
      <c r="NK9" s="26">
        <v>54447.5117552663</v>
      </c>
      <c r="NL9" s="26">
        <v>54483.994854834396</v>
      </c>
      <c r="NM9" s="26">
        <v>54520.0233198184</v>
      </c>
      <c r="NN9" s="26">
        <v>54564.403435244298</v>
      </c>
      <c r="NO9" s="26">
        <v>54604.106003604204</v>
      </c>
      <c r="NP9" s="26">
        <v>54639.1870970487</v>
      </c>
      <c r="NQ9" s="26">
        <v>54673.766299488198</v>
      </c>
      <c r="NR9" s="26">
        <v>54708.614669300398</v>
      </c>
      <c r="NS9" s="26">
        <v>54738.885695494297</v>
      </c>
      <c r="NT9" s="26">
        <v>54767.197101381702</v>
      </c>
      <c r="NU9" s="26">
        <v>54795.480713677498</v>
      </c>
      <c r="NV9" s="26">
        <v>54826.409918696401</v>
      </c>
      <c r="NW9" s="26">
        <v>54864.619879181402</v>
      </c>
      <c r="NX9" s="26">
        <v>54901.727128397099</v>
      </c>
      <c r="NY9" s="26">
        <v>54935.128748006297</v>
      </c>
      <c r="NZ9" s="26">
        <v>54966.135422556297</v>
      </c>
      <c r="OA9" s="26">
        <v>54997.160052058302</v>
      </c>
      <c r="OB9" s="26">
        <v>55028.040208892198</v>
      </c>
      <c r="OC9" s="26">
        <v>55066.125983234298</v>
      </c>
      <c r="OD9" s="26">
        <v>55104.347819055503</v>
      </c>
      <c r="OE9" s="26">
        <v>55154.530165425902</v>
      </c>
      <c r="OF9" s="26">
        <v>55189.077136995002</v>
      </c>
      <c r="OG9" s="26">
        <v>55221.2162088763</v>
      </c>
      <c r="OH9" s="26">
        <v>55242.313429301597</v>
      </c>
      <c r="OI9" s="26">
        <v>55261.804924685697</v>
      </c>
      <c r="OJ9" s="26">
        <v>55282.624032746498</v>
      </c>
      <c r="OK9" s="26">
        <v>55302.995879745897</v>
      </c>
      <c r="OL9" s="26">
        <v>55322.921391431701</v>
      </c>
      <c r="OM9" s="26">
        <v>55342.765326768298</v>
      </c>
      <c r="ON9" s="26">
        <v>55369.833877180703</v>
      </c>
      <c r="OO9" s="26">
        <v>55397.036077751298</v>
      </c>
      <c r="OP9" s="26">
        <v>55423.854058400299</v>
      </c>
      <c r="OQ9" s="26">
        <v>55452.6405396302</v>
      </c>
      <c r="OR9" s="26">
        <v>55483.020527792803</v>
      </c>
      <c r="OS9" s="26">
        <v>55514.777237865899</v>
      </c>
      <c r="OT9" s="26">
        <v>55546.132993373001</v>
      </c>
      <c r="OU9" s="26">
        <v>55570.794757451797</v>
      </c>
      <c r="OV9" s="26">
        <v>55595.863513169199</v>
      </c>
      <c r="OW9" s="26">
        <v>55632.748686412197</v>
      </c>
      <c r="OX9" s="26">
        <v>55658.820138992</v>
      </c>
      <c r="OY9" s="26">
        <v>55686.542835974302</v>
      </c>
      <c r="OZ9" s="26">
        <v>55702.505886708102</v>
      </c>
      <c r="PA9" s="26">
        <v>55718.4915250388</v>
      </c>
      <c r="PB9" s="26">
        <v>55742.899359035597</v>
      </c>
      <c r="PC9" s="26">
        <v>55766.664692433798</v>
      </c>
      <c r="PD9" s="26">
        <v>55790.026215850099</v>
      </c>
      <c r="PE9" s="26">
        <v>55813.261944981503</v>
      </c>
      <c r="PF9" s="26">
        <v>55837.6604154175</v>
      </c>
      <c r="PG9" s="26">
        <v>55863.0945147233</v>
      </c>
      <c r="PH9" s="26">
        <v>55882.4341061819</v>
      </c>
      <c r="PI9" s="26">
        <v>55903.905854068798</v>
      </c>
      <c r="PJ9" s="26">
        <v>55924.816050837799</v>
      </c>
      <c r="PK9" s="26">
        <v>55933.546596073204</v>
      </c>
      <c r="PL9" s="26">
        <v>55934.532983942598</v>
      </c>
      <c r="PM9" s="26">
        <v>55940.2905020119</v>
      </c>
      <c r="PN9" s="26">
        <v>55941.244274254503</v>
      </c>
      <c r="PO9" s="26">
        <v>55955.507443738599</v>
      </c>
      <c r="PP9" s="26">
        <v>55969.702706373697</v>
      </c>
      <c r="PQ9" s="26">
        <v>55981.963231611197</v>
      </c>
      <c r="PR9" s="26">
        <v>56003.091088978399</v>
      </c>
      <c r="PS9" s="26">
        <v>56037.179313399298</v>
      </c>
      <c r="PT9" s="26">
        <v>56070.351975608603</v>
      </c>
      <c r="PU9" s="26">
        <v>56091.018135367704</v>
      </c>
      <c r="PV9" s="26">
        <v>56130.569343340198</v>
      </c>
      <c r="PW9" s="26">
        <v>56164.003651560197</v>
      </c>
      <c r="PX9" s="26">
        <v>56184.698722954803</v>
      </c>
      <c r="PY9" s="26">
        <v>56196.668290179099</v>
      </c>
      <c r="PZ9" s="26">
        <v>56196.143563040197</v>
      </c>
      <c r="QA9" s="26">
        <v>56214.058218972001</v>
      </c>
      <c r="QB9" s="26">
        <v>56218.647084266297</v>
      </c>
      <c r="QC9" s="26">
        <v>56236.149940770403</v>
      </c>
      <c r="QD9" s="26">
        <v>56248.446525311199</v>
      </c>
      <c r="QE9" s="26">
        <v>56255.915020827197</v>
      </c>
      <c r="QF9" s="26">
        <v>56267.092389405101</v>
      </c>
      <c r="QG9" s="26">
        <v>56302.944266069397</v>
      </c>
      <c r="QH9" s="26">
        <v>56321.9961359667</v>
      </c>
      <c r="QI9" s="26">
        <v>56333.497224307997</v>
      </c>
      <c r="QJ9" s="26">
        <v>56344.618570410697</v>
      </c>
      <c r="QK9" s="26">
        <v>56355.360888662297</v>
      </c>
      <c r="QL9" s="26">
        <v>56332.862723813203</v>
      </c>
      <c r="QM9" s="26">
        <v>56306.0128514467</v>
      </c>
      <c r="QN9" s="26">
        <v>56309.650329041797</v>
      </c>
      <c r="QO9" s="26">
        <v>56332.2649231014</v>
      </c>
      <c r="QP9" s="26">
        <v>56372.125504374999</v>
      </c>
      <c r="QQ9" s="26">
        <v>56392.984705029099</v>
      </c>
      <c r="QR9" s="26">
        <v>56395.318730031599</v>
      </c>
      <c r="QS9" s="26">
        <v>56397.914396285298</v>
      </c>
      <c r="QT9" s="26">
        <v>56400.127213317901</v>
      </c>
      <c r="QU9" s="26">
        <v>56401.957941283697</v>
      </c>
      <c r="QV9" s="26">
        <v>56416.964075040698</v>
      </c>
      <c r="QW9" s="26">
        <v>56436.750222962801</v>
      </c>
      <c r="QX9" s="26">
        <v>56431.4657292587</v>
      </c>
      <c r="QY9" s="26">
        <v>56434.896322086701</v>
      </c>
      <c r="QZ9" s="26">
        <v>56435.7519229553</v>
      </c>
      <c r="RA9" s="26">
        <v>56432.737587944903</v>
      </c>
      <c r="RB9" s="26">
        <v>56422.910497328499</v>
      </c>
      <c r="RC9" s="26">
        <v>56435.248532522302</v>
      </c>
      <c r="RD9" s="26">
        <v>56449.562769777702</v>
      </c>
      <c r="RE9" s="26">
        <v>56475.912528791501</v>
      </c>
      <c r="RF9" s="26">
        <v>56502.3328892633</v>
      </c>
      <c r="RG9" s="26">
        <v>56506.292358098603</v>
      </c>
      <c r="RH9" s="26">
        <v>56521.403766976997</v>
      </c>
      <c r="RI9" s="26">
        <v>56517.260300787697</v>
      </c>
      <c r="RJ9" s="26">
        <v>56518.2717073729</v>
      </c>
      <c r="RK9" s="26">
        <v>56514.288647573601</v>
      </c>
      <c r="RL9" s="26">
        <v>56512.913593090801</v>
      </c>
      <c r="RM9" s="26">
        <v>56515.8486096981</v>
      </c>
      <c r="RN9" s="26">
        <v>56516.006915411403</v>
      </c>
      <c r="RO9" s="26">
        <v>56515.807238224297</v>
      </c>
      <c r="RP9" s="26">
        <v>56511.416812888703</v>
      </c>
      <c r="RQ9" s="26">
        <v>56500.617778341802</v>
      </c>
      <c r="RR9" s="26">
        <v>56511.874399275403</v>
      </c>
      <c r="RS9" s="26">
        <v>56512.447147083803</v>
      </c>
      <c r="RT9" s="26">
        <v>56510.977030640199</v>
      </c>
      <c r="RU9" s="26">
        <v>56508.886910657202</v>
      </c>
      <c r="RV9" s="26">
        <v>56505.553618845603</v>
      </c>
      <c r="RW9" s="26">
        <v>56500.093048700503</v>
      </c>
      <c r="RX9" s="26">
        <v>56484.565865431803</v>
      </c>
      <c r="RY9" s="26">
        <v>56467.270939664697</v>
      </c>
      <c r="RZ9" s="26">
        <v>56450.3412769524</v>
      </c>
      <c r="SA9" s="26">
        <v>56433.380350660998</v>
      </c>
      <c r="SB9" s="26">
        <v>56421.531622445</v>
      </c>
      <c r="SC9" s="26">
        <v>56412.280102378798</v>
      </c>
      <c r="SD9" s="26">
        <v>56384.731025779503</v>
      </c>
      <c r="SE9" s="26">
        <v>56389.272568080298</v>
      </c>
      <c r="SF9" s="26">
        <v>56397.528517519597</v>
      </c>
      <c r="SG9" s="26">
        <v>56405.030588297399</v>
      </c>
      <c r="SH9" s="26">
        <v>56401.704368540501</v>
      </c>
      <c r="SI9" s="26">
        <v>56394.151666076003</v>
      </c>
      <c r="SJ9" s="26">
        <v>56372.1966497475</v>
      </c>
      <c r="SK9" s="26">
        <v>56347.837855839301</v>
      </c>
      <c r="SL9" s="26">
        <v>56329.506987060398</v>
      </c>
      <c r="SM9" s="26">
        <v>56318.040264299998</v>
      </c>
      <c r="SN9" s="26">
        <v>56324.586973146099</v>
      </c>
      <c r="SO9" s="26">
        <v>56331.107800123697</v>
      </c>
      <c r="SP9" s="26">
        <v>56337.3181338098</v>
      </c>
      <c r="SQ9" s="26">
        <v>56343.218480584597</v>
      </c>
      <c r="SR9" s="26">
        <v>56348.809346132402</v>
      </c>
      <c r="SS9" s="26">
        <v>56312.218792241001</v>
      </c>
      <c r="ST9" s="26">
        <v>56271.1897533109</v>
      </c>
      <c r="SU9" s="26">
        <v>56288.223079389099</v>
      </c>
      <c r="SV9" s="26">
        <v>56314.197422560501</v>
      </c>
      <c r="SW9" s="26">
        <v>56303.229700881799</v>
      </c>
      <c r="SX9" s="26">
        <v>56284.175376169602</v>
      </c>
      <c r="SY9" s="26">
        <v>56264.029444389198</v>
      </c>
      <c r="SZ9" s="26">
        <v>56243.538678157798</v>
      </c>
      <c r="TA9" s="26">
        <v>56226.157951274101</v>
      </c>
      <c r="TB9" s="26">
        <v>56229.0372756629</v>
      </c>
      <c r="TC9" s="26">
        <v>56202.703363572</v>
      </c>
      <c r="TD9" s="26">
        <v>56163.742663502002</v>
      </c>
      <c r="TE9" s="26">
        <v>56134.597593964601</v>
      </c>
      <c r="TF9" s="26">
        <v>56106.378768717201</v>
      </c>
      <c r="TG9" s="26">
        <v>56081.727278371502</v>
      </c>
      <c r="TH9" s="26">
        <v>56057.136794139602</v>
      </c>
      <c r="TI9" s="26">
        <v>56037.252442888501</v>
      </c>
      <c r="TJ9" s="26">
        <v>56036.081338634001</v>
      </c>
      <c r="TK9" s="26">
        <v>56006.576393062503</v>
      </c>
      <c r="TL9" s="26">
        <v>55970.218258374698</v>
      </c>
      <c r="TM9" s="26">
        <v>55989.274096560097</v>
      </c>
      <c r="TN9" s="26">
        <v>55994.722732495102</v>
      </c>
      <c r="TO9" s="26">
        <v>55956.646168103602</v>
      </c>
      <c r="TP9" s="26">
        <v>55928.693704818899</v>
      </c>
      <c r="TQ9" s="26">
        <v>55920.633253578002</v>
      </c>
      <c r="TR9" s="26">
        <v>55941.686770868597</v>
      </c>
      <c r="TS9" s="26">
        <v>55919.427458450002</v>
      </c>
      <c r="TT9" s="26">
        <v>55893.892704168597</v>
      </c>
      <c r="TU9" s="26">
        <v>55855.663304913403</v>
      </c>
      <c r="TV9" s="26">
        <v>55837.462267246898</v>
      </c>
      <c r="TW9" s="26">
        <v>55808.0251474045</v>
      </c>
      <c r="TX9" s="26">
        <v>55790.854771465703</v>
      </c>
      <c r="TY9" s="26">
        <v>55774.037138704298</v>
      </c>
      <c r="TZ9" s="26">
        <v>55762.399521551597</v>
      </c>
      <c r="UA9" s="26">
        <v>55739.754705435698</v>
      </c>
      <c r="UB9" s="26">
        <v>55715.384615405499</v>
      </c>
      <c r="UC9" s="26">
        <v>55699.105385843497</v>
      </c>
      <c r="UD9" s="26">
        <v>55683.447245019801</v>
      </c>
      <c r="UE9" s="26">
        <v>55666.362006271404</v>
      </c>
      <c r="UF9" s="26">
        <v>55644.990037253003</v>
      </c>
      <c r="UG9" s="26">
        <v>55618.874843047</v>
      </c>
      <c r="UH9" s="26">
        <v>55594.856895105797</v>
      </c>
      <c r="UI9" s="26">
        <v>55568.311148400797</v>
      </c>
      <c r="UJ9" s="26">
        <v>55553.204580171499</v>
      </c>
      <c r="UK9" s="26">
        <v>55519.177110608798</v>
      </c>
      <c r="UL9" s="26">
        <v>55481.269183973804</v>
      </c>
      <c r="UM9" s="26">
        <v>55455.243802256897</v>
      </c>
      <c r="UN9" s="26">
        <v>55440.168118114998</v>
      </c>
      <c r="UO9" s="26">
        <v>55397.670827252099</v>
      </c>
      <c r="UP9" s="26">
        <v>55365.547513024103</v>
      </c>
      <c r="UQ9" s="26">
        <v>55320.832971861098</v>
      </c>
      <c r="UR9" s="26">
        <v>55271.904936012703</v>
      </c>
      <c r="US9" s="26">
        <v>55222.682836251901</v>
      </c>
      <c r="UT9" s="26">
        <v>55189.755078876697</v>
      </c>
      <c r="UU9" s="26">
        <v>55151.657915609198</v>
      </c>
      <c r="UV9" s="26">
        <v>55114.082427952198</v>
      </c>
      <c r="UW9" s="26">
        <v>55064.7927809635</v>
      </c>
      <c r="UX9" s="26">
        <v>55010.286320237203</v>
      </c>
      <c r="UY9" s="26">
        <v>54968.566280179599</v>
      </c>
      <c r="UZ9" s="26">
        <v>54939.101283317403</v>
      </c>
      <c r="VA9" s="26">
        <v>54911.651417584399</v>
      </c>
      <c r="VB9" s="26">
        <v>54891.822518572801</v>
      </c>
      <c r="VC9" s="26">
        <v>54870.783787735098</v>
      </c>
      <c r="VD9" s="26">
        <v>54828.548865615201</v>
      </c>
      <c r="VE9" s="26">
        <v>54805.921192142603</v>
      </c>
      <c r="VF9" s="26">
        <v>54761.894608068898</v>
      </c>
      <c r="VG9" s="26">
        <v>54729.547798687301</v>
      </c>
      <c r="VH9" s="26">
        <v>54685.638570371499</v>
      </c>
      <c r="VI9" s="26">
        <v>54616.781481823004</v>
      </c>
      <c r="VJ9" s="26">
        <v>54554.392056731398</v>
      </c>
      <c r="VK9" s="26">
        <v>54527.170560378501</v>
      </c>
      <c r="VL9" s="26">
        <v>54499.663160693002</v>
      </c>
      <c r="VM9" s="26">
        <v>54474.862588182499</v>
      </c>
      <c r="VN9" s="26">
        <v>54410.129446961502</v>
      </c>
      <c r="VO9" s="26">
        <v>54378.759645147999</v>
      </c>
      <c r="VP9" s="26">
        <v>54333.292801100899</v>
      </c>
      <c r="VQ9" s="26">
        <v>54297.644978698903</v>
      </c>
      <c r="VR9" s="26">
        <v>54230.148562069997</v>
      </c>
      <c r="VS9" s="26">
        <v>54188.6606607094</v>
      </c>
      <c r="VT9" s="26">
        <v>54135.922333738301</v>
      </c>
      <c r="VU9" s="26">
        <v>54106.247197270997</v>
      </c>
      <c r="VV9" s="26">
        <v>54076.023872814098</v>
      </c>
      <c r="VW9" s="26">
        <v>54045.284828459597</v>
      </c>
      <c r="VX9" s="26">
        <v>54015.1711492182</v>
      </c>
      <c r="VY9" s="26">
        <v>53983.459606176897</v>
      </c>
      <c r="VZ9" s="26">
        <v>53940.567910895603</v>
      </c>
      <c r="WA9" s="26">
        <v>53892.746468516401</v>
      </c>
      <c r="WB9" s="26">
        <v>53857.286188835802</v>
      </c>
      <c r="WC9" s="26">
        <v>53823.174744246797</v>
      </c>
      <c r="WD9" s="26">
        <v>53793.147499475002</v>
      </c>
      <c r="WE9" s="26">
        <v>53736.7632012596</v>
      </c>
      <c r="WF9" s="26">
        <v>53686.648237663503</v>
      </c>
      <c r="WG9" s="26">
        <v>53610.417232569598</v>
      </c>
      <c r="WH9" s="26">
        <v>53547.841367568297</v>
      </c>
      <c r="WI9" s="26">
        <v>53477.8890933109</v>
      </c>
      <c r="WJ9" s="26">
        <v>53448.460821394299</v>
      </c>
      <c r="WK9" s="26">
        <v>53365.847071992299</v>
      </c>
      <c r="WL9" s="26">
        <v>53364.775671753399</v>
      </c>
      <c r="WM9" s="26">
        <v>53339.099027193501</v>
      </c>
      <c r="WN9" s="26">
        <v>53278.536148337902</v>
      </c>
      <c r="WO9" s="26">
        <v>53217.679811179398</v>
      </c>
      <c r="WP9" s="26">
        <v>53156.5307100586</v>
      </c>
      <c r="WQ9" s="26">
        <v>53104.049016112403</v>
      </c>
      <c r="WR9" s="26">
        <v>53047.286129710301</v>
      </c>
      <c r="WS9" s="26">
        <v>52980.805487571401</v>
      </c>
      <c r="WT9" s="26">
        <v>52930.981531086203</v>
      </c>
      <c r="WU9" s="26">
        <v>52864.315470497801</v>
      </c>
      <c r="WV9" s="26">
        <v>52806.780835087302</v>
      </c>
      <c r="WW9" s="26">
        <v>52748.683741967703</v>
      </c>
      <c r="WX9" s="26">
        <v>52670.975289778798</v>
      </c>
      <c r="WY9" s="26">
        <v>52624.179283115402</v>
      </c>
      <c r="WZ9" s="26">
        <v>52598.982763966203</v>
      </c>
      <c r="XA9" s="26">
        <v>52572.746322573599</v>
      </c>
      <c r="XB9" s="26">
        <v>52513.746704365702</v>
      </c>
      <c r="XC9" s="26">
        <v>52477.045219146297</v>
      </c>
      <c r="XD9" s="26">
        <v>52427.567270663298</v>
      </c>
      <c r="XE9" s="26">
        <v>52376.045531996802</v>
      </c>
      <c r="XF9" s="26">
        <v>52310.950096607099</v>
      </c>
      <c r="XG9" s="26">
        <v>52244.898561790898</v>
      </c>
      <c r="XH9" s="26">
        <v>52203.057021387198</v>
      </c>
      <c r="XI9" s="26">
        <v>52119.868297397203</v>
      </c>
      <c r="XJ9" s="26">
        <v>52041.731417733099</v>
      </c>
      <c r="XK9" s="26">
        <v>51951.310950059902</v>
      </c>
      <c r="XL9" s="26">
        <v>51903.1121707661</v>
      </c>
      <c r="XM9" s="26">
        <v>51890.390650544497</v>
      </c>
      <c r="XN9" s="26">
        <v>51855.627389002599</v>
      </c>
      <c r="XO9" s="26">
        <v>51784.385470357898</v>
      </c>
      <c r="XP9" s="26">
        <v>51712.866206245999</v>
      </c>
      <c r="XQ9" s="26">
        <v>51625.8571855642</v>
      </c>
      <c r="XR9" s="26">
        <v>51547.718207777798</v>
      </c>
      <c r="XS9" s="26">
        <v>51494.040597381601</v>
      </c>
      <c r="XT9" s="26">
        <v>51419.839993763999</v>
      </c>
      <c r="XU9" s="26">
        <v>51344.032877645201</v>
      </c>
      <c r="XV9" s="26">
        <v>51265.681643268399</v>
      </c>
      <c r="XW9" s="26">
        <v>51187.652194269103</v>
      </c>
      <c r="XX9" s="26">
        <v>51108.766494617703</v>
      </c>
      <c r="XY9" s="26">
        <v>51048.641826695297</v>
      </c>
      <c r="XZ9" s="26">
        <v>50974.3970811123</v>
      </c>
      <c r="YA9" s="26">
        <v>50926.906981200998</v>
      </c>
      <c r="YB9" s="26">
        <v>50880.386354159004</v>
      </c>
      <c r="YC9" s="26">
        <v>50834.165883706803</v>
      </c>
      <c r="YD9" s="26">
        <v>50788.572697458301</v>
      </c>
      <c r="YE9" s="26">
        <v>50742.732070468199</v>
      </c>
      <c r="YF9" s="26">
        <v>50696.644468148297</v>
      </c>
      <c r="YG9" s="26">
        <v>50650.439476437299</v>
      </c>
      <c r="YH9" s="26">
        <v>50580.075747392897</v>
      </c>
      <c r="YI9" s="26">
        <v>50493.854148911698</v>
      </c>
      <c r="YJ9" s="26">
        <v>50444.363465772098</v>
      </c>
      <c r="YK9" s="26">
        <v>50402.799536226601</v>
      </c>
      <c r="YL9" s="26">
        <v>50360.997071435399</v>
      </c>
      <c r="YM9" s="26">
        <v>50304.062553923301</v>
      </c>
      <c r="YN9" s="26">
        <v>50218.017068125497</v>
      </c>
      <c r="YO9" s="26">
        <v>50134.891807295498</v>
      </c>
      <c r="YP9" s="26">
        <v>50043.122726212801</v>
      </c>
      <c r="YQ9" s="26">
        <v>49978.636949653199</v>
      </c>
      <c r="YR9" s="26">
        <v>49922.563229630403</v>
      </c>
      <c r="YS9" s="26">
        <v>49854.921484837301</v>
      </c>
      <c r="YT9" s="26">
        <v>49787.616872947903</v>
      </c>
      <c r="YU9" s="26">
        <v>49709.524868678003</v>
      </c>
      <c r="YV9" s="26">
        <v>49641.841538348701</v>
      </c>
      <c r="YW9" s="26">
        <v>49574.7448136108</v>
      </c>
      <c r="YX9" s="26">
        <v>49515.151945382102</v>
      </c>
      <c r="YY9" s="26">
        <v>49410.601819121999</v>
      </c>
      <c r="YZ9" s="26">
        <v>49332.595102175503</v>
      </c>
      <c r="ZA9" s="26">
        <v>49270.9603161993</v>
      </c>
      <c r="ZB9" s="26">
        <v>49210.253171577599</v>
      </c>
      <c r="ZC9" s="26">
        <v>49149.303651946997</v>
      </c>
      <c r="ZD9" s="26">
        <v>49098.018006717102</v>
      </c>
      <c r="ZE9" s="26">
        <v>49023.445489062797</v>
      </c>
      <c r="ZF9" s="26">
        <v>48959.703711729497</v>
      </c>
      <c r="ZG9" s="26">
        <v>48878.774535491902</v>
      </c>
      <c r="ZH9" s="26">
        <v>48793.072602628497</v>
      </c>
      <c r="ZI9" s="26">
        <v>48708.478880957402</v>
      </c>
      <c r="ZJ9" s="26">
        <v>48659.284244509101</v>
      </c>
      <c r="ZK9" s="26">
        <v>48599.0792643471</v>
      </c>
      <c r="ZL9" s="26">
        <v>48508.471945197503</v>
      </c>
      <c r="ZM9" s="26">
        <v>48418.174638826902</v>
      </c>
      <c r="ZN9" s="26">
        <v>48334.767331146199</v>
      </c>
      <c r="ZO9" s="26">
        <v>48268.372282969001</v>
      </c>
      <c r="ZP9" s="26">
        <v>48190.085009328199</v>
      </c>
      <c r="ZQ9" s="26">
        <v>48106.3195736013</v>
      </c>
      <c r="ZR9" s="26">
        <v>48031.792783821998</v>
      </c>
      <c r="ZS9" s="26">
        <v>47937.369752824299</v>
      </c>
      <c r="ZT9" s="26">
        <v>47850.663209246799</v>
      </c>
      <c r="ZU9" s="26">
        <v>47764.763703892299</v>
      </c>
      <c r="ZV9" s="26">
        <v>47679.030153951302</v>
      </c>
      <c r="ZW9" s="26">
        <v>47618.7312818469</v>
      </c>
      <c r="ZX9" s="26">
        <v>47558.9972146988</v>
      </c>
      <c r="ZY9" s="26">
        <v>47499.036005258597</v>
      </c>
      <c r="ZZ9" s="26">
        <v>47427.734489645401</v>
      </c>
      <c r="AAA9" s="26">
        <v>47378.433948065896</v>
      </c>
      <c r="AAB9" s="26">
        <v>47301.287122428497</v>
      </c>
      <c r="AAC9" s="26">
        <v>47196.197080669299</v>
      </c>
      <c r="AAD9" s="26">
        <v>47086.129100838101</v>
      </c>
      <c r="AAE9" s="26">
        <v>47003.958933820497</v>
      </c>
      <c r="AAF9" s="26">
        <v>46961.518389548299</v>
      </c>
      <c r="AAG9" s="26">
        <v>46855.992637454998</v>
      </c>
      <c r="AAH9" s="26">
        <v>46756.108186048899</v>
      </c>
      <c r="AAI9" s="26">
        <v>46677.8797470473</v>
      </c>
      <c r="AAJ9" s="26">
        <v>46608.365367853003</v>
      </c>
      <c r="AAK9" s="26">
        <v>46515.900639486797</v>
      </c>
      <c r="AAL9" s="26">
        <v>46442.452917005103</v>
      </c>
      <c r="AAM9" s="26">
        <v>46356.642040302897</v>
      </c>
      <c r="AAN9" s="26">
        <v>46249.195141472599</v>
      </c>
      <c r="AAO9" s="26">
        <v>46136.5919078929</v>
      </c>
      <c r="AAP9" s="26">
        <v>46055.419662236898</v>
      </c>
      <c r="AAQ9" s="26">
        <v>45965.530076281997</v>
      </c>
      <c r="AAR9" s="26">
        <v>45891.2281902014</v>
      </c>
      <c r="AAS9" s="26">
        <v>45798.766514759402</v>
      </c>
      <c r="AAT9" s="26">
        <v>45705.172391992099</v>
      </c>
      <c r="AAU9" s="26">
        <v>45620.944196411103</v>
      </c>
      <c r="AAV9" s="26">
        <v>45543.557093396499</v>
      </c>
      <c r="AAW9" s="26">
        <v>45458.135218910596</v>
      </c>
      <c r="AAX9" s="26">
        <v>45346.342942941301</v>
      </c>
      <c r="AAY9" s="26">
        <v>45264.328054633203</v>
      </c>
      <c r="AAZ9" s="26">
        <v>45180.517202789502</v>
      </c>
      <c r="ABA9" s="26">
        <v>45067.607148554802</v>
      </c>
      <c r="ABB9" s="26">
        <v>44954.952051050401</v>
      </c>
      <c r="ABC9" s="26">
        <v>44844.722599381603</v>
      </c>
      <c r="ABD9" s="26">
        <v>44724.764422034597</v>
      </c>
      <c r="ABE9" s="26">
        <v>44613.333355270202</v>
      </c>
      <c r="ABF9" s="26">
        <v>44496.647575443501</v>
      </c>
      <c r="ABG9" s="26">
        <v>44379.744537081999</v>
      </c>
      <c r="ABH9" s="26">
        <v>44284.440439480102</v>
      </c>
      <c r="ABI9" s="26">
        <v>44205.396439846001</v>
      </c>
      <c r="ABJ9" s="26">
        <v>44120.128913889603</v>
      </c>
      <c r="ABK9" s="26">
        <v>44046.044695096403</v>
      </c>
      <c r="ABL9" s="26">
        <v>43972.858107220301</v>
      </c>
      <c r="ABM9" s="26">
        <v>43898.113065398502</v>
      </c>
      <c r="ABN9" s="26">
        <v>43815.489375167701</v>
      </c>
      <c r="ABO9" s="26">
        <v>43723.464907642003</v>
      </c>
      <c r="ABP9" s="26">
        <v>43600.589990153298</v>
      </c>
      <c r="ABQ9" s="26">
        <v>43481.112412826304</v>
      </c>
      <c r="ABR9" s="26">
        <v>43387.847881378897</v>
      </c>
      <c r="ABS9" s="26">
        <v>43280.858358980397</v>
      </c>
      <c r="ABT9" s="26">
        <v>43202.595044164198</v>
      </c>
      <c r="ABU9" s="26">
        <v>43129.128113871899</v>
      </c>
      <c r="ABV9" s="26">
        <v>43055.649293278999</v>
      </c>
      <c r="ABW9" s="26">
        <v>42982.944626729201</v>
      </c>
      <c r="ABX9" s="26">
        <v>42919.912196551297</v>
      </c>
      <c r="ABY9" s="26">
        <v>42835.549240250002</v>
      </c>
      <c r="ABZ9" s="26">
        <v>42751.807696060998</v>
      </c>
      <c r="ACA9" s="26">
        <v>42680.709590376602</v>
      </c>
      <c r="ACB9" s="26">
        <v>42600.651982195901</v>
      </c>
      <c r="ACC9" s="26">
        <v>42532.159352004397</v>
      </c>
      <c r="ACD9" s="26">
        <v>42436.873703685502</v>
      </c>
      <c r="ACE9" s="26">
        <v>42355.580188695698</v>
      </c>
      <c r="ACF9" s="26">
        <v>42249.733359532598</v>
      </c>
      <c r="ACG9" s="26">
        <v>42155.755422160597</v>
      </c>
      <c r="ACH9" s="26">
        <v>42037.6682256575</v>
      </c>
      <c r="ACI9" s="26">
        <v>41960.1673917015</v>
      </c>
      <c r="ACJ9" s="26">
        <v>41882.1572527229</v>
      </c>
      <c r="ACK9" s="26">
        <v>41796.1046667271</v>
      </c>
      <c r="ACL9" s="26">
        <v>41686.884773175203</v>
      </c>
      <c r="ACM9" s="26">
        <v>41589.460529506003</v>
      </c>
      <c r="ACN9" s="26">
        <v>41499.8613734553</v>
      </c>
      <c r="ACO9" s="26">
        <v>41395.540140622797</v>
      </c>
      <c r="ACP9" s="26">
        <v>41290.379393067902</v>
      </c>
      <c r="ACQ9" s="26">
        <v>41195.3047974687</v>
      </c>
      <c r="ACR9" s="26">
        <v>41087.318224231502</v>
      </c>
      <c r="ACS9" s="26">
        <v>40997.717791805597</v>
      </c>
      <c r="ACT9" s="26">
        <v>40881.516408177798</v>
      </c>
      <c r="ACU9" s="26">
        <v>40759.430924767403</v>
      </c>
      <c r="ACV9" s="26">
        <v>40658.950131993901</v>
      </c>
      <c r="ACW9" s="26">
        <v>40560.765194184001</v>
      </c>
      <c r="ACX9" s="26">
        <v>40454.4811248771</v>
      </c>
      <c r="ACY9" s="26">
        <v>40367.169261891402</v>
      </c>
      <c r="ACZ9" s="26">
        <v>40257.729201795999</v>
      </c>
      <c r="ADA9" s="26">
        <v>40163.303196934401</v>
      </c>
      <c r="ADB9" s="26">
        <v>40067.851670903001</v>
      </c>
      <c r="ADC9" s="26">
        <v>39924.1949539083</v>
      </c>
      <c r="ADD9" s="26">
        <v>39835.871044631</v>
      </c>
      <c r="ADE9" s="26">
        <v>39708.702995749103</v>
      </c>
      <c r="ADF9" s="26">
        <v>39581.140110635199</v>
      </c>
      <c r="ADG9" s="26">
        <v>39487.987620791901</v>
      </c>
      <c r="ADH9" s="26">
        <v>39393.589523990297</v>
      </c>
      <c r="ADI9" s="26">
        <v>39282.499305395097</v>
      </c>
      <c r="ADJ9" s="26">
        <v>39169.202583709099</v>
      </c>
      <c r="ADK9" s="26">
        <v>39055.063340697903</v>
      </c>
      <c r="ADL9" s="26">
        <v>38940.659785256103</v>
      </c>
      <c r="ADM9" s="26">
        <v>38809.679530658897</v>
      </c>
      <c r="ADN9" s="26">
        <v>38712.069428770701</v>
      </c>
      <c r="ADO9" s="26">
        <v>38597.7709891544</v>
      </c>
      <c r="ADP9" s="26">
        <v>38483.286831113597</v>
      </c>
      <c r="ADQ9" s="26">
        <v>38366.546276699701</v>
      </c>
      <c r="ADR9" s="26">
        <v>38255.678693569404</v>
      </c>
      <c r="ADS9" s="26">
        <v>38144.4989598787</v>
      </c>
      <c r="ADT9" s="26">
        <v>38035.222133880903</v>
      </c>
      <c r="ADU9" s="26">
        <v>37921.343871167599</v>
      </c>
      <c r="ADV9" s="26">
        <v>37821.552598755698</v>
      </c>
      <c r="ADW9" s="26">
        <v>37700.441414111003</v>
      </c>
      <c r="ADX9" s="23">
        <v>37605.596122555697</v>
      </c>
      <c r="ADY9" s="23">
        <v>37510.595662705899</v>
      </c>
      <c r="ADZ9" s="23">
        <v>37398.212943036997</v>
      </c>
      <c r="AEA9" s="23">
        <v>37277.911244964198</v>
      </c>
      <c r="AEB9" s="23">
        <v>37148.159881489599</v>
      </c>
      <c r="AEC9" s="23">
        <v>37040.0782140839</v>
      </c>
      <c r="AED9" s="23">
        <v>36946.017014465397</v>
      </c>
      <c r="AEE9" s="23">
        <v>36850.132134289597</v>
      </c>
      <c r="AEF9" s="23">
        <v>36726.1099426906</v>
      </c>
      <c r="AEG9" s="23">
        <v>36623.3974415263</v>
      </c>
      <c r="AEH9" s="23">
        <v>36498.304472493001</v>
      </c>
      <c r="AEI9" s="23">
        <v>36358.8950395746</v>
      </c>
      <c r="AEJ9" s="23">
        <v>36235.731931331997</v>
      </c>
      <c r="AEK9" s="23">
        <v>36112.702211815304</v>
      </c>
      <c r="AEL9" s="23">
        <v>35981.005285400002</v>
      </c>
      <c r="AEM9" s="23">
        <v>35856.063204289698</v>
      </c>
      <c r="AEN9" s="23">
        <v>35743.952714014798</v>
      </c>
      <c r="AEO9" s="23">
        <v>35647.022900707801</v>
      </c>
      <c r="AEP9" s="23">
        <v>35522.531665291499</v>
      </c>
      <c r="AEQ9" s="23">
        <v>35396.121958626798</v>
      </c>
      <c r="AER9" s="23">
        <v>35273.636950717701</v>
      </c>
      <c r="AES9" s="23">
        <v>35168.9456882011</v>
      </c>
      <c r="AET9" s="23">
        <v>35062.249589704799</v>
      </c>
      <c r="AEU9" s="23">
        <v>34955.380884151498</v>
      </c>
      <c r="AEV9" s="23">
        <v>34838.153701864001</v>
      </c>
      <c r="AEW9" s="23">
        <v>34726.206505268899</v>
      </c>
      <c r="AEX9" s="23">
        <v>34609.179707234398</v>
      </c>
      <c r="AEY9" s="23">
        <v>34493.591199981303</v>
      </c>
      <c r="AEZ9" s="23">
        <v>34383.270840757898</v>
      </c>
      <c r="AFA9" s="23">
        <v>34257.6004171073</v>
      </c>
      <c r="AFB9" s="23">
        <v>34129.205758147902</v>
      </c>
      <c r="AFC9" s="23">
        <v>33973.635994454104</v>
      </c>
      <c r="AFD9" s="23">
        <v>33859.214419157797</v>
      </c>
      <c r="AFE9" s="23">
        <v>33721.2056040713</v>
      </c>
      <c r="AFF9" s="23">
        <v>33603.224879101399</v>
      </c>
      <c r="AFG9" s="23">
        <v>33471.225643124097</v>
      </c>
      <c r="AFH9" s="23">
        <v>33339.067960307199</v>
      </c>
      <c r="AFI9" s="23">
        <v>33207.529753613802</v>
      </c>
      <c r="AFJ9" s="23">
        <v>33076.287451705597</v>
      </c>
      <c r="AFK9" s="23">
        <v>32943.956129524398</v>
      </c>
      <c r="AFL9" s="23">
        <v>32811.115577985198</v>
      </c>
      <c r="AFM9" s="23">
        <v>32690.8507209448</v>
      </c>
      <c r="AFN9" s="23">
        <v>32591.581965720299</v>
      </c>
      <c r="AFO9" s="23">
        <v>32491.763110934298</v>
      </c>
      <c r="AFP9" s="23">
        <v>32371.9552896077</v>
      </c>
      <c r="AFQ9" s="23">
        <v>32239.3336543429</v>
      </c>
      <c r="AFR9" s="23">
        <v>32096.7349193337</v>
      </c>
      <c r="AFS9" s="23">
        <v>31988.054731040698</v>
      </c>
      <c r="AFT9" s="23">
        <v>31878.941607246201</v>
      </c>
      <c r="AFU9" s="23">
        <v>31712.078687192599</v>
      </c>
      <c r="AFV9" s="23">
        <v>31573.8824676974</v>
      </c>
      <c r="AFW9" s="23">
        <v>31488.6990370329</v>
      </c>
      <c r="AFX9" s="23">
        <v>31361.086303399101</v>
      </c>
      <c r="AFY9" s="23">
        <v>31227.031936144602</v>
      </c>
      <c r="AFZ9" s="23">
        <v>31077.2964483547</v>
      </c>
      <c r="AGA9" s="23">
        <v>30945.010583516301</v>
      </c>
      <c r="AGB9" s="23">
        <v>30835.433294315801</v>
      </c>
      <c r="AGC9" s="23">
        <v>30700.991923029698</v>
      </c>
      <c r="AGD9" s="23">
        <v>30552.842040405201</v>
      </c>
      <c r="AGE9" s="23">
        <v>30424.318230828401</v>
      </c>
      <c r="AGF9" s="23">
        <v>30290.0705577509</v>
      </c>
      <c r="AGG9" s="23">
        <v>30151.2413444339</v>
      </c>
      <c r="AGH9" s="23">
        <v>30024.858070721901</v>
      </c>
      <c r="AGI9" s="23">
        <v>29897.9249422498</v>
      </c>
      <c r="AGJ9" s="23">
        <v>29779.084501405399</v>
      </c>
      <c r="AGK9" s="23">
        <v>29658.808016056901</v>
      </c>
      <c r="AGL9" s="23">
        <v>29532.682195381702</v>
      </c>
      <c r="AGM9" s="23">
        <v>29415.799093760601</v>
      </c>
      <c r="AGN9" s="23">
        <v>29282.851482653801</v>
      </c>
      <c r="AGO9" s="23">
        <v>29162.167404463798</v>
      </c>
      <c r="AGP9" s="23">
        <v>29043.3287531483</v>
      </c>
      <c r="AGQ9" s="23">
        <v>28907.497528066498</v>
      </c>
      <c r="AGR9" s="23">
        <v>28764.2567597132</v>
      </c>
      <c r="AGS9" s="23">
        <v>28623.933837756402</v>
      </c>
      <c r="AGT9" s="23">
        <v>28494.269977534601</v>
      </c>
      <c r="AGU9" s="23">
        <v>28364.887319163099</v>
      </c>
      <c r="AGV9" s="23">
        <v>28198.270887108101</v>
      </c>
      <c r="AGW9" s="23">
        <v>28058.065237082101</v>
      </c>
      <c r="AGX9" s="23">
        <v>27939.243353853301</v>
      </c>
      <c r="AGY9" s="23">
        <v>27807.5959633292</v>
      </c>
      <c r="AGZ9" s="23">
        <v>27667.472711771199</v>
      </c>
      <c r="AHA9" s="23">
        <v>27523.0518310431</v>
      </c>
      <c r="AHB9" s="23">
        <v>27378.499628387301</v>
      </c>
      <c r="AHC9" s="23">
        <v>27210.143650079499</v>
      </c>
      <c r="AHD9" s="23">
        <v>27051.7219472211</v>
      </c>
      <c r="AHE9" s="23">
        <v>26947.531467687299</v>
      </c>
      <c r="AHF9" s="23">
        <v>26782.896806525099</v>
      </c>
      <c r="AHG9" s="23">
        <v>26659.568863182401</v>
      </c>
      <c r="AHH9" s="23">
        <v>26516.166190992899</v>
      </c>
      <c r="AHI9" s="23">
        <v>26372.634205509501</v>
      </c>
      <c r="AHJ9" s="23">
        <v>26251.909478963698</v>
      </c>
      <c r="AHK9" s="23">
        <v>26109.583953273799</v>
      </c>
      <c r="AHL9" s="23">
        <v>25984.915432955499</v>
      </c>
      <c r="AHM9" s="23">
        <v>25859.943034556902</v>
      </c>
      <c r="AHN9" s="23">
        <v>25735.259218626601</v>
      </c>
      <c r="AHO9" s="23">
        <v>25623.9969863513</v>
      </c>
      <c r="AHP9" s="23">
        <v>25483.618850851799</v>
      </c>
      <c r="AHQ9" s="23">
        <v>25357.245440630199</v>
      </c>
      <c r="AHR9" s="23">
        <v>25232.1832063738</v>
      </c>
      <c r="AHS9" s="23">
        <v>25094.295695316399</v>
      </c>
      <c r="AHT9" s="23">
        <v>24937.227020718099</v>
      </c>
      <c r="AHU9" s="23">
        <v>24781.4635857336</v>
      </c>
      <c r="AHV9" s="23">
        <v>24640.125824604998</v>
      </c>
      <c r="AHW9" s="23">
        <v>24478.579802905198</v>
      </c>
      <c r="AHX9" s="23">
        <v>24362.362314821999</v>
      </c>
      <c r="AHY9" s="23">
        <v>24219.1820476701</v>
      </c>
      <c r="AHZ9" s="23">
        <v>24067.6590237009</v>
      </c>
      <c r="AIA9" s="23">
        <v>23919.137339439501</v>
      </c>
      <c r="AIB9" s="23">
        <v>23776.900932756002</v>
      </c>
      <c r="AIC9" s="23">
        <v>23625.551729465202</v>
      </c>
      <c r="AID9" s="23">
        <v>23513.136713739001</v>
      </c>
      <c r="AIE9" s="23">
        <v>23369.042145214898</v>
      </c>
      <c r="AIF9" s="23">
        <v>23215.708126820198</v>
      </c>
      <c r="AIG9" s="23">
        <v>23087.8894403171</v>
      </c>
      <c r="AIH9" s="23">
        <v>22950.9322421164</v>
      </c>
      <c r="AII9" s="23">
        <v>22800.323555060699</v>
      </c>
      <c r="AIJ9" s="23">
        <v>22672.728944288501</v>
      </c>
      <c r="AIK9" s="23">
        <v>22558.0921859767</v>
      </c>
      <c r="AIL9" s="23">
        <v>22433.716504130101</v>
      </c>
      <c r="AIM9" s="23">
        <v>22311.977561047301</v>
      </c>
      <c r="AIN9" s="23">
        <v>22172.093728640299</v>
      </c>
      <c r="AIO9" s="23">
        <v>22045.312134843101</v>
      </c>
      <c r="AIP9" s="23">
        <v>21884.183049480002</v>
      </c>
      <c r="AIQ9" s="23">
        <v>21740.1200736916</v>
      </c>
      <c r="AIR9" s="23">
        <v>21610.314600291302</v>
      </c>
      <c r="AIS9" s="23">
        <v>21480.3877087685</v>
      </c>
      <c r="AIT9" s="23">
        <v>21353.4565704589</v>
      </c>
      <c r="AIU9" s="23">
        <v>21208.074838646498</v>
      </c>
      <c r="AIV9" s="23">
        <v>21046.622083135499</v>
      </c>
      <c r="AIW9" s="23">
        <v>20902.582299177298</v>
      </c>
      <c r="AIX9" s="23">
        <v>20781.323584484999</v>
      </c>
      <c r="AIY9" s="23">
        <v>20659.1300971241</v>
      </c>
      <c r="AIZ9" s="23">
        <v>20509.173963144101</v>
      </c>
      <c r="AJA9" s="23">
        <v>20372.0571875934</v>
      </c>
      <c r="AJB9" s="23">
        <v>20225.13136815</v>
      </c>
      <c r="AJC9" s="23">
        <v>20078.867680215499</v>
      </c>
      <c r="AJD9" s="23">
        <v>19930.948588088599</v>
      </c>
      <c r="AJE9" s="23">
        <v>19783.692486360698</v>
      </c>
      <c r="AJF9" s="23">
        <v>19636.999307235299</v>
      </c>
      <c r="AJG9" s="23">
        <v>19508.7858548363</v>
      </c>
      <c r="AJH9" s="23">
        <v>19384.524940665498</v>
      </c>
      <c r="AJI9" s="23">
        <v>19239.700418423701</v>
      </c>
      <c r="AJJ9" s="23">
        <v>19088.7088321665</v>
      </c>
      <c r="AJK9" s="23">
        <v>18923.680398366901</v>
      </c>
      <c r="AJL9" s="23">
        <v>18764.7915367764</v>
      </c>
      <c r="AJM9" s="23">
        <v>18605.032305225199</v>
      </c>
      <c r="AJN9" s="23">
        <v>18456.099966754999</v>
      </c>
      <c r="AJO9" s="23">
        <v>18308.448079617901</v>
      </c>
      <c r="AJP9" s="23">
        <v>18139.4352953579</v>
      </c>
      <c r="AJQ9" s="23">
        <v>17993.036116113199</v>
      </c>
      <c r="AJR9" s="23">
        <v>17821.436301196201</v>
      </c>
      <c r="AJS9" s="23">
        <v>17706.080227271301</v>
      </c>
      <c r="AJT9" s="23">
        <v>17550.517559567401</v>
      </c>
      <c r="AJU9" s="23">
        <v>17413.488014128001</v>
      </c>
      <c r="AJV9" s="23">
        <v>17238.316642220201</v>
      </c>
      <c r="AJW9" s="23">
        <v>17078.334212374801</v>
      </c>
      <c r="AJX9" s="23">
        <v>16921.627341010801</v>
      </c>
      <c r="AJY9" s="23">
        <v>16763.9704440643</v>
      </c>
      <c r="AJZ9" s="23">
        <v>16619.887034976498</v>
      </c>
      <c r="AKA9" s="23">
        <v>16498.315417839502</v>
      </c>
      <c r="AKB9" s="23">
        <v>16368.7129892174</v>
      </c>
      <c r="AKC9" s="23">
        <v>16208.9652360527</v>
      </c>
      <c r="AKD9" s="23">
        <v>16074.730780205</v>
      </c>
      <c r="AKE9" s="23">
        <v>15925.064363744599</v>
      </c>
      <c r="AKF9" s="23">
        <v>15767.3669739415</v>
      </c>
      <c r="AKG9" s="23">
        <v>15606.772606341599</v>
      </c>
      <c r="AKH9" s="23">
        <v>15474.4803100725</v>
      </c>
      <c r="AKI9" s="23">
        <v>15322.9162404054</v>
      </c>
      <c r="AKJ9" s="23">
        <v>15177.924624483599</v>
      </c>
      <c r="AKK9" s="23">
        <v>15024.3101062392</v>
      </c>
      <c r="AKL9" s="23">
        <v>14873.4872908506</v>
      </c>
      <c r="AKM9" s="23">
        <v>14724.100842203199</v>
      </c>
      <c r="AKN9" s="23">
        <v>14567.6835605612</v>
      </c>
      <c r="AKO9" s="23">
        <v>14421.321554287</v>
      </c>
      <c r="AKP9" s="23">
        <v>14271.519898034099</v>
      </c>
      <c r="AKQ9" s="23">
        <v>14120.5309494339</v>
      </c>
      <c r="AKR9" s="23">
        <v>13967.7709812621</v>
      </c>
      <c r="AKS9" s="23">
        <v>13815.446692367599</v>
      </c>
      <c r="AKT9" s="23">
        <v>13661.881889369401</v>
      </c>
      <c r="AKU9" s="23">
        <v>13508.9069687762</v>
      </c>
      <c r="AKV9" s="23">
        <v>13357.1132251656</v>
      </c>
      <c r="AKW9" s="23">
        <v>13199.399309828799</v>
      </c>
      <c r="AKX9" s="23">
        <v>13026.566607590799</v>
      </c>
      <c r="AKY9" s="23">
        <v>12875.851659374701</v>
      </c>
      <c r="AKZ9" s="23">
        <v>12725.102143067799</v>
      </c>
      <c r="ALA9" s="23">
        <v>12573.4782889906</v>
      </c>
      <c r="ALB9" s="23">
        <v>12422.149695529801</v>
      </c>
      <c r="ALC9" s="23">
        <v>12269.3633031264</v>
      </c>
      <c r="ALD9" s="23">
        <v>12114.1023941557</v>
      </c>
      <c r="ALE9" s="23">
        <v>11967.7274374757</v>
      </c>
      <c r="ALF9" s="23">
        <v>11818.7335461068</v>
      </c>
      <c r="ALG9" s="23">
        <v>11670.1810039913</v>
      </c>
      <c r="ALH9" s="23">
        <v>11517.315538721999</v>
      </c>
      <c r="ALI9" s="23">
        <v>11372.7318710207</v>
      </c>
      <c r="ALJ9" s="23">
        <v>11227.0460142056</v>
      </c>
      <c r="ALK9" s="23">
        <v>11075.3828294662</v>
      </c>
      <c r="ALL9" s="23">
        <v>10920.6437161511</v>
      </c>
      <c r="ALM9" s="23">
        <v>10757.0670440619</v>
      </c>
      <c r="ALN9" s="23">
        <v>10605.224082729101</v>
      </c>
      <c r="ALO9" s="23">
        <v>10456.149919060201</v>
      </c>
      <c r="ALP9" s="23">
        <v>10300.0796618036</v>
      </c>
      <c r="ALQ9" s="23">
        <v>10142.866046745599</v>
      </c>
      <c r="ALR9" s="23">
        <v>9987.5176308748305</v>
      </c>
      <c r="ALS9" s="23">
        <v>9843.7099482801495</v>
      </c>
      <c r="ALT9" s="23">
        <v>9697.22732329264</v>
      </c>
      <c r="ALU9" s="23">
        <v>9550.9129978708206</v>
      </c>
      <c r="ALV9" s="23">
        <v>9393.69815252851</v>
      </c>
      <c r="ALW9" s="23">
        <v>9242.6854498975299</v>
      </c>
      <c r="ALX9" s="23">
        <v>9079.9599307788503</v>
      </c>
      <c r="ALY9" s="23">
        <v>8926.5917631470693</v>
      </c>
      <c r="ALZ9" s="23">
        <v>8773.1419072337503</v>
      </c>
      <c r="AMA9" s="23">
        <v>8620.1414562660993</v>
      </c>
      <c r="AMB9" s="23">
        <v>8459.24004642607</v>
      </c>
      <c r="AMC9" s="23">
        <v>8312.9130881608107</v>
      </c>
      <c r="AMD9" s="23">
        <v>8159.91877033942</v>
      </c>
      <c r="AME9" s="23">
        <v>8006.8437697953505</v>
      </c>
      <c r="AMF9" s="23">
        <v>7853.6884371322303</v>
      </c>
      <c r="AMG9" s="23">
        <v>7698.2744177416498</v>
      </c>
      <c r="AMH9" s="23">
        <v>7527.4281403708901</v>
      </c>
      <c r="AMI9" s="23">
        <v>7374.0619224657103</v>
      </c>
      <c r="AMJ9" s="23">
        <v>7192.2156385377702</v>
      </c>
      <c r="AMK9" s="23">
        <v>7019.7747908645397</v>
      </c>
      <c r="AML9" s="23">
        <v>6863.5739895799998</v>
      </c>
      <c r="AMM9" s="23">
        <v>6708.8822203273603</v>
      </c>
      <c r="AMN9" s="23">
        <v>6555.9214297291501</v>
      </c>
      <c r="AMO9" s="23">
        <v>6402.8826847358796</v>
      </c>
      <c r="AMP9" s="23">
        <v>6250.0944073206301</v>
      </c>
      <c r="AMQ9" s="23">
        <v>6081.0861049443602</v>
      </c>
      <c r="AMR9" s="23">
        <v>5914.65430300547</v>
      </c>
      <c r="AMS9" s="23">
        <v>5746.2258209826996</v>
      </c>
      <c r="AMT9" s="23">
        <v>5584.4736797320902</v>
      </c>
      <c r="AMU9" s="23">
        <v>5425.5666714260897</v>
      </c>
      <c r="AMV9" s="23">
        <v>5267.1133536955604</v>
      </c>
      <c r="AMW9" s="23">
        <v>5108.5898857007096</v>
      </c>
      <c r="AMX9" s="23">
        <v>4948.2314246645001</v>
      </c>
      <c r="AMY9" s="23">
        <v>4790.2227646056199</v>
      </c>
      <c r="AMZ9" s="23">
        <v>4632.16599773694</v>
      </c>
      <c r="ANA9" s="23">
        <v>4472.7471859487796</v>
      </c>
      <c r="ANB9" s="23">
        <v>4314.0165037511297</v>
      </c>
      <c r="ANC9" s="23">
        <v>4154.7277655206299</v>
      </c>
      <c r="AND9" s="23">
        <v>3990.26111161165</v>
      </c>
      <c r="ANE9" s="23">
        <v>3824.3618398728599</v>
      </c>
      <c r="ANF9" s="23">
        <v>3662.1961823418301</v>
      </c>
      <c r="ANG9" s="23">
        <v>3498.54532590495</v>
      </c>
      <c r="ANH9" s="23">
        <v>3337.8410946710201</v>
      </c>
      <c r="ANI9" s="23">
        <v>3174.4285915974901</v>
      </c>
      <c r="ANJ9" s="23">
        <v>3011.0939164865099</v>
      </c>
      <c r="ANK9" s="23">
        <v>2836.7368242472498</v>
      </c>
      <c r="ANL9" s="23">
        <v>2662.2000762760999</v>
      </c>
      <c r="ANM9" s="23">
        <v>2488.4085082820998</v>
      </c>
      <c r="ANN9" s="23">
        <v>2319.8913274407701</v>
      </c>
      <c r="ANO9" s="23">
        <v>2149.6487400257602</v>
      </c>
      <c r="ANP9" s="23">
        <v>1996.5334152309299</v>
      </c>
      <c r="ANQ9" s="23">
        <v>1847.6513483936501</v>
      </c>
      <c r="ANR9" s="23">
        <v>1697.7611017398301</v>
      </c>
      <c r="ANS9" s="23">
        <v>1511.5336654488599</v>
      </c>
      <c r="ANT9" s="23">
        <v>1337.4472103657099</v>
      </c>
      <c r="ANU9" s="23">
        <v>1181.76478202717</v>
      </c>
      <c r="ANV9" s="23">
        <v>1046.3867830757899</v>
      </c>
      <c r="ANW9" s="23">
        <v>893.55777242178794</v>
      </c>
      <c r="ANX9" s="23">
        <v>716.76187548861606</v>
      </c>
      <c r="ANY9" s="23">
        <v>544.41650862710401</v>
      </c>
      <c r="ANZ9" s="23">
        <v>360.29312510910501</v>
      </c>
      <c r="AOA9" s="23">
        <v>197.874300405398</v>
      </c>
      <c r="AOB9" s="23">
        <v>46.115578418994801</v>
      </c>
      <c r="AOC9" s="23">
        <v>-109.73151411450399</v>
      </c>
      <c r="AOD9" s="23">
        <v>-264.17961470721099</v>
      </c>
      <c r="AOE9" s="23">
        <v>-413.73678987471101</v>
      </c>
      <c r="AOF9" s="23">
        <v>-570.46397747583705</v>
      </c>
      <c r="AOG9" s="23">
        <v>-740.49029972127801</v>
      </c>
      <c r="AOH9" s="23">
        <v>-898.32600795844201</v>
      </c>
      <c r="AOI9" s="23">
        <v>-1078.02260819047</v>
      </c>
      <c r="AOJ9" s="23">
        <v>-1250.3566214217201</v>
      </c>
      <c r="AOK9" s="23">
        <v>-1413.9985535521</v>
      </c>
      <c r="AOL9" s="23">
        <v>-1580.51699261821</v>
      </c>
      <c r="AOM9" s="23">
        <v>-1738.6584262266099</v>
      </c>
      <c r="AON9" s="23">
        <v>-1910.31209724869</v>
      </c>
      <c r="AOO9" s="23">
        <v>-2082.0083540507599</v>
      </c>
      <c r="AOP9" s="23">
        <v>-2253.7468758835698</v>
      </c>
      <c r="AOQ9" s="23">
        <v>-2425.2603201921902</v>
      </c>
      <c r="AOR9" s="23">
        <v>-2605.3557815966401</v>
      </c>
      <c r="AOS9" s="23">
        <v>-2786.1352512332401</v>
      </c>
      <c r="AOT9" s="23">
        <v>-2942.1583765113401</v>
      </c>
      <c r="AOU9" s="23">
        <v>-3114.6362384233898</v>
      </c>
      <c r="AOV9" s="23">
        <v>-3282.7462636601699</v>
      </c>
      <c r="AOW9" s="23">
        <v>-3458.23393707692</v>
      </c>
      <c r="AOX9" s="23">
        <v>-3639.1826055961301</v>
      </c>
      <c r="AOY9" s="23">
        <v>-3819.6662544717201</v>
      </c>
      <c r="AOZ9" s="23">
        <v>-4000.1767362140599</v>
      </c>
      <c r="APA9" s="23">
        <v>-4180.7137324339601</v>
      </c>
      <c r="APB9" s="23">
        <v>-4335.1455865391699</v>
      </c>
      <c r="APC9" s="23">
        <v>-4505.1269436127704</v>
      </c>
      <c r="APD9" s="23">
        <v>-4655.65512181138</v>
      </c>
      <c r="APE9" s="23">
        <v>-4827.7172284035596</v>
      </c>
      <c r="APF9" s="23">
        <v>-4999.8169950428901</v>
      </c>
      <c r="APG9" s="23">
        <v>-5171.9541165558403</v>
      </c>
      <c r="APH9" s="23">
        <v>-5343.6843636715103</v>
      </c>
      <c r="API9" s="23">
        <v>-5516.1887417018597</v>
      </c>
      <c r="APJ9" s="23">
        <v>-5688.0922700519404</v>
      </c>
      <c r="APK9" s="23">
        <v>-5860.3638713258697</v>
      </c>
      <c r="APL9" s="23">
        <v>-6028.6979653261096</v>
      </c>
      <c r="APM9" s="23">
        <v>-6173.9096802209297</v>
      </c>
      <c r="APN9" s="23">
        <v>-6324.6169764660499</v>
      </c>
      <c r="APO9" s="23">
        <v>-6503.2811908699096</v>
      </c>
      <c r="APP9" s="23">
        <v>-6648.5071067897798</v>
      </c>
      <c r="APQ9" s="23">
        <v>-6793.0489131813201</v>
      </c>
      <c r="APR9" s="23">
        <v>-6956.2752412914397</v>
      </c>
      <c r="APS9" s="23">
        <v>-7138.9685997288698</v>
      </c>
      <c r="APT9" s="23">
        <v>-7339.2648429643696</v>
      </c>
      <c r="APU9" s="23">
        <v>-7517.1648229508901</v>
      </c>
      <c r="APV9" s="23">
        <v>-7687.4593053122198</v>
      </c>
      <c r="APW9" s="23">
        <v>-7856.1646303425596</v>
      </c>
      <c r="APX9" s="23">
        <v>-8026.55732673277</v>
      </c>
      <c r="APY9" s="23">
        <v>-8190.0152630909397</v>
      </c>
      <c r="APZ9" s="23">
        <v>-8355.9032261537795</v>
      </c>
      <c r="AQA9" s="23">
        <v>-8512.3883261412902</v>
      </c>
      <c r="AQB9" s="23">
        <v>-8676.3320617496593</v>
      </c>
      <c r="AQC9" s="23">
        <v>-8843.2242036705593</v>
      </c>
      <c r="AQD9" s="23">
        <v>-9009.4183393656604</v>
      </c>
      <c r="AQE9" s="23">
        <v>-9184.23242268799</v>
      </c>
      <c r="AQF9" s="23">
        <v>-9355.9507469435794</v>
      </c>
      <c r="AQG9" s="23">
        <v>-9522.6507769236996</v>
      </c>
      <c r="AQH9" s="23">
        <v>-9676.7425287838596</v>
      </c>
      <c r="AQI9" s="23">
        <v>-9846.9894159448195</v>
      </c>
      <c r="AQJ9" s="23">
        <v>-10023.3563221065</v>
      </c>
      <c r="AQK9" s="23">
        <v>-10177.441637572199</v>
      </c>
      <c r="AQL9" s="23">
        <v>-10338.5804011864</v>
      </c>
      <c r="AQM9" s="23">
        <v>-10504.8978467783</v>
      </c>
      <c r="AQN9" s="23">
        <v>-10671.252648772601</v>
      </c>
      <c r="AQO9" s="23">
        <v>-10837.6445369463</v>
      </c>
      <c r="AQP9" s="23">
        <v>-11004.073241816701</v>
      </c>
      <c r="AQQ9" s="23">
        <v>-11170.538494640001</v>
      </c>
      <c r="AQR9" s="23">
        <v>-11337.040027409699</v>
      </c>
      <c r="AQS9" s="23">
        <v>-11502.9543065165</v>
      </c>
      <c r="AQT9" s="23">
        <v>-11665.707967131</v>
      </c>
      <c r="AQU9" s="23">
        <v>-11810.969177437</v>
      </c>
      <c r="AQV9" s="23">
        <v>-11984.3525805921</v>
      </c>
      <c r="AQW9" s="23">
        <v>-12166.159989204099</v>
      </c>
      <c r="AQX9" s="23">
        <v>-12348.779202612701</v>
      </c>
      <c r="AQY9" s="23">
        <v>-12531.657085167601</v>
      </c>
      <c r="AQZ9" s="23">
        <v>-12708.336505128</v>
      </c>
      <c r="ARA9" s="23">
        <v>-12876.9360022375</v>
      </c>
      <c r="ARB9" s="23">
        <v>-13045.5666097912</v>
      </c>
      <c r="ARC9" s="23">
        <v>-13239.623560971</v>
      </c>
      <c r="ARD9" s="23">
        <v>-13419.475021136999</v>
      </c>
      <c r="ARE9" s="23">
        <v>-13550.515490943</v>
      </c>
      <c r="ARF9" s="23">
        <v>-13748.9326865414</v>
      </c>
      <c r="ARG9" s="23">
        <v>-13925.2694986522</v>
      </c>
      <c r="ARH9" s="23">
        <v>-14095.3005058415</v>
      </c>
      <c r="ARI9" s="23">
        <v>-14263.712457560099</v>
      </c>
      <c r="ARJ9" s="23">
        <v>-14429.6574021816</v>
      </c>
      <c r="ARK9" s="23">
        <v>-14598.8340505752</v>
      </c>
      <c r="ARL9" s="23">
        <v>-14769.4106501682</v>
      </c>
      <c r="ARM9" s="23">
        <v>-14937.8128550123</v>
      </c>
      <c r="ARN9" s="23">
        <v>-15107.8819455503</v>
      </c>
      <c r="ARO9" s="23">
        <v>-15282.8411783722</v>
      </c>
      <c r="ARP9" s="23">
        <v>-15457.819400091301</v>
      </c>
      <c r="ARQ9" s="23">
        <v>-15639.3689554414</v>
      </c>
      <c r="ARR9" s="23">
        <v>-15803.6130632728</v>
      </c>
      <c r="ARS9" s="23">
        <v>-15959.399424692099</v>
      </c>
      <c r="ART9" s="23">
        <v>-16115.307689847799</v>
      </c>
      <c r="ARU9" s="23">
        <v>-16269.533941449699</v>
      </c>
      <c r="ARV9" s="23">
        <v>-16424.4818948428</v>
      </c>
      <c r="ARW9" s="23">
        <v>-16576.6721879949</v>
      </c>
      <c r="ARX9" s="23">
        <v>-16743.0826352597</v>
      </c>
      <c r="ARY9" s="23">
        <v>-16913.6893450936</v>
      </c>
      <c r="ARZ9" s="23">
        <v>-17073.462419280098</v>
      </c>
      <c r="ASA9" s="23">
        <v>-17242.490911697299</v>
      </c>
      <c r="ASB9" s="23">
        <v>-17419.5837056198</v>
      </c>
      <c r="ASC9" s="23">
        <v>-17585.903310351299</v>
      </c>
      <c r="ASD9" s="23">
        <v>-17745.785454098099</v>
      </c>
      <c r="ASE9" s="23">
        <v>-17897.434523043801</v>
      </c>
      <c r="ASF9" s="23">
        <v>-18048.967760074</v>
      </c>
      <c r="ASG9" s="23">
        <v>-18200.213537809301</v>
      </c>
      <c r="ASH9" s="23">
        <v>-18377.775127456502</v>
      </c>
      <c r="ASI9" s="23">
        <v>-18558.6113115099</v>
      </c>
      <c r="ASJ9" s="23">
        <v>-18735.5345302692</v>
      </c>
      <c r="ASK9" s="23">
        <v>-18906.6211194772</v>
      </c>
      <c r="ASL9" s="23">
        <v>-19084.322658413399</v>
      </c>
      <c r="ASM9" s="23">
        <v>-19259.661534263701</v>
      </c>
      <c r="ASN9" s="23">
        <v>-19420.078603366699</v>
      </c>
      <c r="ASO9" s="23">
        <v>-19597.647571870701</v>
      </c>
      <c r="ASP9" s="23">
        <v>-19773.918967474601</v>
      </c>
      <c r="ASQ9" s="23">
        <v>-19939.977031440401</v>
      </c>
      <c r="ASR9" s="23">
        <v>-20105.677562200501</v>
      </c>
      <c r="ASS9" s="23">
        <v>-20271.404267301299</v>
      </c>
      <c r="AST9" s="23">
        <v>-20437.1569180839</v>
      </c>
      <c r="ASU9" s="23">
        <v>-20617.041413555198</v>
      </c>
      <c r="ASV9" s="23">
        <v>-20797.308679735401</v>
      </c>
      <c r="ASW9" s="23">
        <v>-20966.705990030601</v>
      </c>
      <c r="ASX9" s="23">
        <v>-21138.367450609199</v>
      </c>
      <c r="ASY9" s="23">
        <v>-21305.800954332401</v>
      </c>
      <c r="ASZ9" s="23">
        <v>-21488.401047191499</v>
      </c>
      <c r="ATA9" s="23">
        <v>-21659.913664436201</v>
      </c>
      <c r="ATB9" s="23">
        <v>-21820.0021635499</v>
      </c>
      <c r="ATC9" s="23">
        <v>-21981.7745727166</v>
      </c>
      <c r="ATD9" s="23">
        <v>-22146.3246533204</v>
      </c>
      <c r="ATE9" s="23">
        <v>-22321.425830781602</v>
      </c>
      <c r="ATF9" s="23">
        <v>-22498.604178339901</v>
      </c>
      <c r="ATG9" s="23">
        <v>-22674.900562622799</v>
      </c>
      <c r="ATH9" s="23">
        <v>-22833.6236620782</v>
      </c>
      <c r="ATI9" s="23">
        <v>-23002.9750014151</v>
      </c>
      <c r="ATJ9" s="23">
        <v>-23168.644792330499</v>
      </c>
      <c r="ATK9" s="23">
        <v>-23338.516665131199</v>
      </c>
      <c r="ATL9" s="23">
        <v>-23515.100907260101</v>
      </c>
      <c r="ATM9" s="23">
        <v>-23700.607945710901</v>
      </c>
      <c r="ATN9" s="23">
        <v>-23877.473075022099</v>
      </c>
      <c r="ATO9" s="23">
        <v>-24061.005194540001</v>
      </c>
      <c r="ATP9" s="23">
        <v>-24228.812037459102</v>
      </c>
      <c r="ATQ9" s="23">
        <v>-24387.015619329901</v>
      </c>
      <c r="ATR9" s="23">
        <v>-24568.733336930702</v>
      </c>
      <c r="ATS9" s="23">
        <v>-24755.390853137498</v>
      </c>
      <c r="ATT9" s="23">
        <v>-24933.1587459769</v>
      </c>
      <c r="ATU9" s="23">
        <v>-25095.970451768098</v>
      </c>
      <c r="ATV9" s="23">
        <v>-25271.523211542499</v>
      </c>
      <c r="ATW9" s="23">
        <v>-25454.421465732499</v>
      </c>
      <c r="ATX9" s="23">
        <v>-25640.842547889701</v>
      </c>
      <c r="ATY9" s="23">
        <v>-25824.4303162656</v>
      </c>
      <c r="ATZ9" s="23">
        <v>-26003.076896159499</v>
      </c>
      <c r="AUA9" s="23">
        <v>-26185.948221904</v>
      </c>
      <c r="AUB9" s="23">
        <v>-26367.9574535176</v>
      </c>
      <c r="AUC9" s="23">
        <v>-26540.150116944998</v>
      </c>
      <c r="AUD9" s="23">
        <v>-26705.513634564599</v>
      </c>
      <c r="AUE9" s="23">
        <v>-26870.026886782802</v>
      </c>
      <c r="AUF9" s="23">
        <v>-27034.560292295799</v>
      </c>
      <c r="AUG9" s="23">
        <v>-27196.1793997366</v>
      </c>
      <c r="AUH9" s="23">
        <v>-27349.593975170701</v>
      </c>
      <c r="AUI9" s="23">
        <v>-27506.305019227198</v>
      </c>
      <c r="AUJ9" s="23">
        <v>-27663.186130320701</v>
      </c>
      <c r="AUK9" s="23">
        <v>-27842.624476454901</v>
      </c>
      <c r="AUL9" s="23">
        <v>-28021.986231009501</v>
      </c>
      <c r="AUM9" s="23">
        <v>-28181.431225760101</v>
      </c>
      <c r="AUN9" s="23">
        <v>-28355.354615116401</v>
      </c>
      <c r="AUO9" s="23">
        <v>-28535.4900305952</v>
      </c>
      <c r="AUP9" s="23">
        <v>-28722.6233446644</v>
      </c>
      <c r="AUQ9" s="23">
        <v>-28909.705895750001</v>
      </c>
      <c r="AUR9" s="23">
        <v>-29074.395374165801</v>
      </c>
      <c r="AUS9" s="23">
        <v>-29250.6387874147</v>
      </c>
      <c r="AUT9" s="23">
        <v>-29422.047783826802</v>
      </c>
      <c r="AUU9" s="23">
        <v>-29580.997646670799</v>
      </c>
      <c r="AUV9" s="23">
        <v>-29742.1668827629</v>
      </c>
      <c r="AUW9" s="23">
        <v>-29925.468955372799</v>
      </c>
      <c r="AUX9" s="23">
        <v>-30108.605529090699</v>
      </c>
      <c r="AUY9" s="23">
        <v>-30291.7294852878</v>
      </c>
      <c r="AUZ9" s="23">
        <v>-30461.231666788099</v>
      </c>
      <c r="AVA9" s="23">
        <v>-30629.884429399099</v>
      </c>
      <c r="AVB9" s="23">
        <v>-30820.8503796693</v>
      </c>
      <c r="AVC9" s="23">
        <v>-31011.7886216349</v>
      </c>
      <c r="AVD9" s="23">
        <v>-31202.698969042001</v>
      </c>
      <c r="AVE9" s="23">
        <v>-31384.342459769599</v>
      </c>
      <c r="AVF9" s="23">
        <v>-31551.410351171999</v>
      </c>
      <c r="AVG9" s="23">
        <v>-31731.0866816339</v>
      </c>
      <c r="AVH9" s="23">
        <v>-31930.006374343098</v>
      </c>
      <c r="AVI9" s="23">
        <v>-32121.930117380201</v>
      </c>
      <c r="AVJ9" s="23">
        <v>-32295.844282111299</v>
      </c>
      <c r="AVK9" s="23">
        <v>-32469.5418609265</v>
      </c>
      <c r="AVL9" s="23">
        <v>-32643.2401260103</v>
      </c>
      <c r="AVM9" s="23">
        <v>-32817.859004531601</v>
      </c>
      <c r="AVN9" s="23">
        <v>-32999.152531306798</v>
      </c>
      <c r="AVO9" s="23">
        <v>-33161.579742899703</v>
      </c>
      <c r="AVP9" s="23">
        <v>-33335.234580030301</v>
      </c>
      <c r="AVQ9" s="23">
        <v>-33507.873374384799</v>
      </c>
      <c r="AVR9" s="23">
        <v>-33686.575518228798</v>
      </c>
      <c r="AVS9" s="23">
        <v>-33854.505268874796</v>
      </c>
      <c r="AVT9" s="23">
        <v>-34034.229655841104</v>
      </c>
      <c r="AVU9" s="23">
        <v>-34220.605272820598</v>
      </c>
      <c r="AVV9" s="23">
        <v>-34395.0455420078</v>
      </c>
      <c r="AVW9" s="23">
        <v>-34560.296928335098</v>
      </c>
      <c r="AVX9" s="23">
        <v>-34719.745300671399</v>
      </c>
      <c r="AVY9" s="23">
        <v>-34892.438758489698</v>
      </c>
      <c r="AVZ9" s="23">
        <v>-35060.243495931798</v>
      </c>
      <c r="AWA9" s="23">
        <v>-35227.057911568103</v>
      </c>
      <c r="AWB9" s="23">
        <v>-35411.763519756998</v>
      </c>
      <c r="AWC9" s="23">
        <v>-35584.816227178897</v>
      </c>
      <c r="AWD9" s="23">
        <v>-35757.334140489002</v>
      </c>
      <c r="AWE9" s="23">
        <v>-35927.820357099001</v>
      </c>
      <c r="AWF9" s="23">
        <v>-36104.426634597599</v>
      </c>
      <c r="AWG9" s="23">
        <v>-36294.2633802364</v>
      </c>
      <c r="AWH9" s="23">
        <v>-36479.244178475201</v>
      </c>
      <c r="AWI9" s="23">
        <v>-36664.2018953113</v>
      </c>
      <c r="AWJ9" s="23">
        <v>-36849.136361600598</v>
      </c>
      <c r="AWK9" s="23">
        <v>-37034.047408844301</v>
      </c>
      <c r="AWL9" s="23">
        <v>-37218.934869187397</v>
      </c>
      <c r="AWM9" s="23">
        <v>-37402.393587196901</v>
      </c>
      <c r="AWN9" s="23">
        <v>-37585.514865612196</v>
      </c>
      <c r="AWO9" s="23">
        <v>-37747.774996547298</v>
      </c>
      <c r="AWP9" s="23">
        <v>-37899.8627126805</v>
      </c>
      <c r="AWQ9" s="23">
        <v>-38051.975315525597</v>
      </c>
      <c r="AWR9" s="23">
        <v>-38217.072258224398</v>
      </c>
      <c r="AWS9" s="23">
        <v>-38401.537552297603</v>
      </c>
      <c r="AWT9" s="23">
        <v>-38567.916507404203</v>
      </c>
      <c r="AWU9" s="23">
        <v>-38757.794310228201</v>
      </c>
      <c r="AWV9" s="23">
        <v>-38932.384040913399</v>
      </c>
      <c r="AWW9" s="23">
        <v>-39092.385600973801</v>
      </c>
      <c r="AWX9" s="23">
        <v>-39279.939384586898</v>
      </c>
      <c r="AWY9" s="23">
        <v>-39435.6521394261</v>
      </c>
      <c r="AWZ9" s="23">
        <v>-39589.556623695898</v>
      </c>
      <c r="AXA9" s="23">
        <v>-39763.725921195801</v>
      </c>
      <c r="AXB9" s="23">
        <v>-39949.523682812098</v>
      </c>
      <c r="AXC9" s="23">
        <v>-40138.103904701602</v>
      </c>
      <c r="AXD9" s="23">
        <v>-40326.650090092196</v>
      </c>
      <c r="AXE9" s="23">
        <v>-40515.162086457698</v>
      </c>
      <c r="AXF9" s="23">
        <v>-40703.639741910803</v>
      </c>
      <c r="AXG9" s="23">
        <v>-40891.449488311097</v>
      </c>
      <c r="AXH9" s="23">
        <v>-41078.328969166003</v>
      </c>
      <c r="AXI9" s="23">
        <v>-41264.894521393202</v>
      </c>
      <c r="AXJ9" s="23">
        <v>-41435.554190071598</v>
      </c>
      <c r="AXK9" s="23">
        <v>-41589.129131402602</v>
      </c>
      <c r="AXL9" s="23">
        <v>-41756.9734633443</v>
      </c>
      <c r="AXM9" s="23">
        <v>-41941.988593966198</v>
      </c>
      <c r="AXN9" s="23">
        <v>-42105.049327544002</v>
      </c>
      <c r="AXO9" s="23">
        <v>-42268.116798973097</v>
      </c>
      <c r="AXP9" s="23">
        <v>-42433.317110954296</v>
      </c>
      <c r="AXQ9" s="23">
        <v>-42615.262551667503</v>
      </c>
      <c r="AXR9" s="23">
        <v>-42797.183792164098</v>
      </c>
      <c r="AXS9" s="23">
        <v>-42979.080682229702</v>
      </c>
      <c r="AXT9" s="23">
        <v>-43160.953072223798</v>
      </c>
      <c r="AXU9" s="23">
        <v>-43342.800813078</v>
      </c>
      <c r="AXV9" s="23">
        <v>-43524.623756294699</v>
      </c>
      <c r="AXW9" s="23">
        <v>-43699.6057913966</v>
      </c>
      <c r="AXX9" s="23">
        <v>-43870.708295039498</v>
      </c>
      <c r="AXY9" s="23">
        <v>-44051.581139194197</v>
      </c>
      <c r="AXZ9" s="23">
        <v>-44243.482148046001</v>
      </c>
      <c r="AYA9" s="23">
        <v>-44435.337634778101</v>
      </c>
      <c r="AYB9" s="23">
        <v>-44618.827069471699</v>
      </c>
      <c r="AYC9" s="23">
        <v>-44801.561628407399</v>
      </c>
      <c r="AYD9" s="23">
        <v>-44983.139956751802</v>
      </c>
      <c r="AYE9" s="23">
        <v>-45156.394640570201</v>
      </c>
      <c r="AYF9" s="23">
        <v>-45323.1406374301</v>
      </c>
      <c r="AYG9" s="23">
        <v>-45489.885385629299</v>
      </c>
      <c r="AYH9" s="23">
        <v>-45656.628736350198</v>
      </c>
      <c r="AYI9" s="23">
        <v>-45823.370541227698</v>
      </c>
      <c r="AYJ9" s="23">
        <v>-45992.671034430401</v>
      </c>
      <c r="AYK9" s="23">
        <v>-46176.455691671501</v>
      </c>
      <c r="AYL9" s="23">
        <v>-46346.6316201093</v>
      </c>
      <c r="AYM9" s="23">
        <v>-46514.888266084403</v>
      </c>
      <c r="AYN9" s="23">
        <v>-46683.111327608101</v>
      </c>
      <c r="AYO9" s="23">
        <v>-46836.121760574599</v>
      </c>
      <c r="AYP9" s="23">
        <v>-46997.323848817301</v>
      </c>
      <c r="AYQ9" s="23">
        <v>-47176.693547073301</v>
      </c>
      <c r="AYR9" s="23">
        <v>-47358.506341155502</v>
      </c>
      <c r="AYS9" s="23">
        <v>-47529.162277952702</v>
      </c>
      <c r="AYT9" s="23">
        <v>-47713.8267633215</v>
      </c>
      <c r="AYU9" s="23">
        <v>-47898.979388947897</v>
      </c>
      <c r="AYV9" s="23">
        <v>-48084.096188402298</v>
      </c>
      <c r="AYW9" s="23">
        <v>-48258.344741985697</v>
      </c>
      <c r="AYX9" s="23">
        <v>-48425.0847550779</v>
      </c>
      <c r="AYY9" s="23">
        <v>-48581.511551536001</v>
      </c>
      <c r="AYZ9" s="23">
        <v>-48757.104525382201</v>
      </c>
      <c r="AZA9" s="23">
        <v>-48929.835590811999</v>
      </c>
      <c r="AZB9" s="23">
        <v>-49097.834503648897</v>
      </c>
      <c r="AZC9" s="23">
        <v>-49266.187936990304</v>
      </c>
      <c r="AZD9" s="23">
        <v>-49445.270364450203</v>
      </c>
      <c r="AZE9" s="23">
        <v>-49624.796044915798</v>
      </c>
      <c r="AZF9" s="23">
        <v>-49803.378573146299</v>
      </c>
      <c r="AZG9" s="23">
        <v>-49982.476848606697</v>
      </c>
      <c r="AZH9" s="23">
        <v>-50157.0799098059</v>
      </c>
      <c r="AZI9" s="23">
        <v>-50330.326584934897</v>
      </c>
      <c r="AZJ9" s="23">
        <v>-50507.126369348502</v>
      </c>
      <c r="AZK9" s="23">
        <v>-50683.903405314399</v>
      </c>
      <c r="AZL9" s="23">
        <v>-50852.147881398298</v>
      </c>
      <c r="AZM9" s="23">
        <v>-51013.623354582502</v>
      </c>
      <c r="AZN9" s="23">
        <v>-51203.052555181202</v>
      </c>
      <c r="AZO9" s="23">
        <v>-51390.690833289802</v>
      </c>
      <c r="AZP9" s="23">
        <v>-51567.442813873502</v>
      </c>
      <c r="AZQ9" s="23">
        <v>-51746.119127610502</v>
      </c>
      <c r="AZR9" s="23">
        <v>-51936.8002177124</v>
      </c>
      <c r="AZS9" s="23">
        <v>-52105.707136259298</v>
      </c>
      <c r="AZT9" s="23">
        <v>-52272.518710245902</v>
      </c>
      <c r="AZU9" s="23">
        <v>-52448.124798220597</v>
      </c>
      <c r="AZV9" s="23">
        <v>-52623.708414927904</v>
      </c>
      <c r="AZW9" s="23">
        <v>-52799.269434536101</v>
      </c>
      <c r="AZX9" s="23">
        <v>-52974.807731680499</v>
      </c>
      <c r="AZY9" s="23">
        <v>-53150.323181462103</v>
      </c>
      <c r="AZZ9" s="23">
        <v>-53325.8156594467</v>
      </c>
      <c r="BAA9" s="23">
        <v>-53501.285041663599</v>
      </c>
      <c r="BAB9" s="23">
        <v>-53676.731204604199</v>
      </c>
      <c r="BAC9" s="23">
        <v>-53855.4832788844</v>
      </c>
      <c r="BAD9" s="23">
        <v>-54027.553380927398</v>
      </c>
      <c r="BAE9" s="23">
        <v>-54202.728197205397</v>
      </c>
      <c r="BAF9" s="23">
        <v>-54375.1948615808</v>
      </c>
      <c r="BAG9" s="23">
        <v>-54540.596919335803</v>
      </c>
      <c r="BAH9" s="23">
        <v>-54719.651265799897</v>
      </c>
      <c r="BAI9" s="23">
        <v>-54898.674635325398</v>
      </c>
      <c r="BAJ9" s="23">
        <v>-55077.6669117657</v>
      </c>
      <c r="BAK9" s="23">
        <v>-55253.888150689098</v>
      </c>
      <c r="BAL9" s="23">
        <v>-55429.243566318102</v>
      </c>
      <c r="BAM9" s="23">
        <v>-55604.6982733728</v>
      </c>
      <c r="BAN9" s="23">
        <v>-55779.432788530401</v>
      </c>
      <c r="BAO9" s="23">
        <v>-55954.803448915998</v>
      </c>
      <c r="BAP9" s="23">
        <v>-56130.148761998797</v>
      </c>
      <c r="BAQ9" s="23">
        <v>-56305.468611331002</v>
      </c>
      <c r="BAR9" s="23">
        <v>-56480.612980994098</v>
      </c>
      <c r="BAS9" s="23">
        <v>-56655.645961775197</v>
      </c>
      <c r="BAT9" s="23">
        <v>-56830.653577857302</v>
      </c>
      <c r="BAU9" s="23">
        <v>-57011.865266934299</v>
      </c>
      <c r="BAV9" s="23">
        <v>-57193.780215932798</v>
      </c>
      <c r="BAW9" s="23">
        <v>-57375.2109210079</v>
      </c>
      <c r="BAX9" s="23">
        <v>-57547.843968292502</v>
      </c>
      <c r="BAY9" s="23">
        <v>-57729.664948772697</v>
      </c>
      <c r="BAZ9" s="23">
        <v>-57904.369825219401</v>
      </c>
      <c r="BBA9" s="23">
        <v>-58063.181816160599</v>
      </c>
      <c r="BBB9" s="23">
        <v>-58229.787675971304</v>
      </c>
      <c r="BBC9" s="23">
        <v>-58406.251643454198</v>
      </c>
      <c r="BBD9" s="23">
        <v>-58590.698304570797</v>
      </c>
      <c r="BBE9" s="23">
        <v>-58775.099418105499</v>
      </c>
      <c r="BBF9" s="23">
        <v>-58950.930732387598</v>
      </c>
      <c r="BBG9" s="23">
        <v>-59122.015971826702</v>
      </c>
      <c r="BBH9" s="23">
        <v>-59297.308885235303</v>
      </c>
      <c r="BBI9" s="23">
        <v>-59479.640182783398</v>
      </c>
      <c r="BBJ9" s="23">
        <v>-59661.929440949301</v>
      </c>
      <c r="BBK9" s="23">
        <v>-59844.109812547897</v>
      </c>
      <c r="BBL9" s="23">
        <v>-60019.9101968627</v>
      </c>
      <c r="BBM9" s="23">
        <v>-60195.680678566197</v>
      </c>
      <c r="BBN9" s="23">
        <v>-60371.421152396601</v>
      </c>
      <c r="BBO9" s="23">
        <v>-60546.6801883558</v>
      </c>
      <c r="BBP9" s="23">
        <v>-60721.687991726103</v>
      </c>
      <c r="BBQ9" s="23">
        <v>-60896.666729361699</v>
      </c>
      <c r="BBR9" s="23">
        <v>-61071.982555612303</v>
      </c>
      <c r="BBS9" s="23">
        <v>-61247.2944833687</v>
      </c>
      <c r="BBT9" s="23">
        <v>-61422.866100966101</v>
      </c>
      <c r="BBU9" s="23">
        <v>-61598.406962059897</v>
      </c>
      <c r="BBV9" s="23">
        <v>-61773.916964771997</v>
      </c>
      <c r="BBW9" s="23">
        <v>-61949.396007640396</v>
      </c>
      <c r="BBX9" s="23">
        <v>-62124.506147016204</v>
      </c>
      <c r="BBY9" s="23">
        <v>-62299.059610848497</v>
      </c>
      <c r="BBZ9" s="23">
        <v>-62473.583394763897</v>
      </c>
      <c r="BCA9" s="23">
        <v>-62648.077398039197</v>
      </c>
      <c r="BCB9" s="23">
        <v>-62821.125276439801</v>
      </c>
      <c r="BCC9" s="23">
        <v>-62986.564149166297</v>
      </c>
      <c r="BCD9" s="23">
        <v>-63151.988644562603</v>
      </c>
      <c r="BCE9" s="23">
        <v>-63317.398656069003</v>
      </c>
      <c r="BCF9" s="23">
        <v>-63482.794077481303</v>
      </c>
      <c r="BCG9" s="23">
        <v>-63651.734330202104</v>
      </c>
      <c r="BCH9" s="23">
        <v>-63829.315712000403</v>
      </c>
      <c r="BCI9" s="23">
        <v>-64006.860356609701</v>
      </c>
      <c r="BCJ9" s="23">
        <v>-64183.856218607601</v>
      </c>
      <c r="BCK9" s="23">
        <v>-64360.5673717604</v>
      </c>
      <c r="BCL9" s="23">
        <v>-64530.335189321697</v>
      </c>
      <c r="BCM9" s="23">
        <v>-64690.6821034694</v>
      </c>
      <c r="BCN9" s="23">
        <v>-64850.139527461899</v>
      </c>
      <c r="BCO9" s="23">
        <v>-65022.304270373599</v>
      </c>
      <c r="BCP9" s="23">
        <v>-65192.300023927499</v>
      </c>
      <c r="BCQ9" s="23">
        <v>-65351.963078982299</v>
      </c>
      <c r="BCR9" s="23">
        <v>-65522.707616645901</v>
      </c>
      <c r="BCS9" s="23">
        <v>-65698.505126642194</v>
      </c>
      <c r="BCT9" s="23">
        <v>-65854.368264728895</v>
      </c>
      <c r="BCU9" s="23">
        <v>-66017.037018087998</v>
      </c>
      <c r="BCV9" s="23">
        <v>-66190.856528110802</v>
      </c>
      <c r="BCW9" s="23">
        <v>-66364.614836398003</v>
      </c>
      <c r="BCX9" s="23">
        <v>-66538.157519127897</v>
      </c>
      <c r="BCY9" s="23">
        <v>-66711.668785034999</v>
      </c>
      <c r="BCZ9" s="23">
        <v>-66885.148542533701</v>
      </c>
      <c r="BDA9" s="23">
        <v>-67060.804715636405</v>
      </c>
      <c r="BDB9" s="23">
        <v>-67240.148526781297</v>
      </c>
      <c r="BDC9" s="23">
        <v>-67413.490577029297</v>
      </c>
      <c r="BDD9" s="23">
        <v>-67577.6256340252</v>
      </c>
      <c r="BDE9" s="23">
        <v>-67751.311148929206</v>
      </c>
      <c r="BDF9" s="23">
        <v>-67924.963898775299</v>
      </c>
      <c r="BDG9" s="23">
        <v>-68098.583795157901</v>
      </c>
      <c r="BDH9" s="23">
        <v>-68271.841434428701</v>
      </c>
      <c r="BDI9" s="23">
        <v>-68445.033557241404</v>
      </c>
      <c r="BDJ9" s="23">
        <v>-68618.632311093694</v>
      </c>
      <c r="BDK9" s="23">
        <v>-68795.560724100505</v>
      </c>
      <c r="BDL9" s="23">
        <v>-68972.449211216997</v>
      </c>
      <c r="BDM9" s="23">
        <v>-69149.297691076601</v>
      </c>
      <c r="BDN9" s="23">
        <v>-69325.639118617706</v>
      </c>
      <c r="BDO9" s="23">
        <v>-69501.807064131295</v>
      </c>
      <c r="BDP9" s="23">
        <v>-69665.815602647897</v>
      </c>
      <c r="BDQ9" s="23">
        <v>-69828.610069534901</v>
      </c>
      <c r="BDR9" s="23">
        <v>-70001.713539284698</v>
      </c>
      <c r="BDS9" s="23">
        <v>-70174.783433304197</v>
      </c>
      <c r="BDT9" s="23">
        <v>-70347.819667711694</v>
      </c>
      <c r="BDU9" s="23">
        <v>-70526.874453086799</v>
      </c>
      <c r="BDV9" s="23">
        <v>-70706.658336657798</v>
      </c>
      <c r="BDW9" s="23">
        <v>-70886.288914117002</v>
      </c>
      <c r="BDX9" s="23">
        <v>-71065.7893909087</v>
      </c>
      <c r="BDY9" s="23">
        <v>-71242.659156425099</v>
      </c>
      <c r="BDZ9" s="23">
        <v>-71411.897394455096</v>
      </c>
      <c r="BEA9" s="23">
        <v>-71580.769893433899</v>
      </c>
      <c r="BEB9" s="23">
        <v>-71749.483049463495</v>
      </c>
      <c r="BEC9" s="23">
        <v>-71917.747104062801</v>
      </c>
      <c r="BED9" s="23">
        <v>-72085.984870438202</v>
      </c>
      <c r="BEE9" s="23">
        <v>-72250.800324146898</v>
      </c>
      <c r="BEF9" s="23">
        <v>-72421.829640375901</v>
      </c>
      <c r="BEG9" s="23">
        <v>-72593.220231788699</v>
      </c>
      <c r="BEH9" s="23">
        <v>-72774.498830091703</v>
      </c>
      <c r="BEI9" s="23">
        <v>-72943.910453890901</v>
      </c>
      <c r="BEJ9" s="23">
        <v>-73110.467001695797</v>
      </c>
      <c r="BEK9" s="23">
        <v>-73282.862952537005</v>
      </c>
      <c r="BEL9" s="23">
        <v>-73455.223883523402</v>
      </c>
      <c r="BEM9" s="23">
        <v>-73627.980017957801</v>
      </c>
      <c r="BEN9" s="23">
        <v>-73800.900419740996</v>
      </c>
      <c r="BEO9" s="23">
        <v>-73973.784368544701</v>
      </c>
      <c r="BEP9" s="23">
        <v>-74146.6317890715</v>
      </c>
      <c r="BEQ9" s="23">
        <v>-74323.145166226794</v>
      </c>
      <c r="BER9" s="23">
        <v>-74501.1011383531</v>
      </c>
      <c r="BES9" s="23">
        <v>-74672.990288294794</v>
      </c>
      <c r="BET9" s="23">
        <v>-74839.830154429103</v>
      </c>
      <c r="BEU9" s="23">
        <v>-75020.188539246898</v>
      </c>
      <c r="BEV9" s="23">
        <v>-75200.326868662596</v>
      </c>
      <c r="BEW9" s="23">
        <v>-75380.211423036104</v>
      </c>
      <c r="BEX9" s="23">
        <v>-75547.345329482603</v>
      </c>
      <c r="BEY9" s="23">
        <v>-75713.588081698501</v>
      </c>
      <c r="BEZ9" s="23">
        <v>-75883.670771056102</v>
      </c>
      <c r="BFA9" s="23">
        <v>-76063.125630939699</v>
      </c>
      <c r="BFB9" s="23">
        <v>-76239.8877854413</v>
      </c>
      <c r="BFC9" s="23">
        <v>-76411.763047324595</v>
      </c>
      <c r="BFD9" s="23">
        <v>-76583.601658751199</v>
      </c>
      <c r="BFE9" s="23">
        <v>-76755.403548860893</v>
      </c>
      <c r="BFF9" s="23">
        <v>-76928.219883728496</v>
      </c>
      <c r="BFG9" s="23">
        <v>-77110.407821007102</v>
      </c>
      <c r="BFH9" s="23">
        <v>-77291.805101043094</v>
      </c>
      <c r="BFI9" s="23">
        <v>-77466.380480411404</v>
      </c>
      <c r="BFJ9" s="23">
        <v>-77630.588600816205</v>
      </c>
      <c r="BFK9" s="23">
        <v>-77794.772960585804</v>
      </c>
      <c r="BFL9" s="23">
        <v>-77958.933482616805</v>
      </c>
      <c r="BFM9" s="23">
        <v>-78127.732675157604</v>
      </c>
      <c r="BFN9" s="23">
        <v>-78299.3414338359</v>
      </c>
      <c r="BFO9" s="23">
        <v>-78470.912474277298</v>
      </c>
      <c r="BFP9" s="23">
        <v>-78641.789695630796</v>
      </c>
      <c r="BFQ9" s="23">
        <v>-78812.032177087807</v>
      </c>
      <c r="BFR9" s="23">
        <v>-78982.239105799104</v>
      </c>
      <c r="BFS9" s="23">
        <v>-79152.410413962294</v>
      </c>
      <c r="BFT9" s="23">
        <v>-79324.106920638398</v>
      </c>
      <c r="BFU9" s="23">
        <v>-79502.338234505602</v>
      </c>
      <c r="BFV9" s="23">
        <v>-79675.417635388396</v>
      </c>
      <c r="BFW9" s="23">
        <v>-79834.149996058899</v>
      </c>
      <c r="BFX9" s="23">
        <v>-80005.268694945698</v>
      </c>
      <c r="BFY9" s="23">
        <v>-80176.349275024797</v>
      </c>
      <c r="BFZ9" s="23">
        <v>-80347.391672170794</v>
      </c>
      <c r="BGA9" s="23">
        <v>-80518.395822567996</v>
      </c>
      <c r="BGB9" s="23">
        <v>-80688.463495456104</v>
      </c>
      <c r="BGC9" s="23">
        <v>-80857.860274659499</v>
      </c>
      <c r="BGD9" s="23">
        <v>-81027.221300620105</v>
      </c>
      <c r="BGE9" s="23">
        <v>-81188.986978504196</v>
      </c>
      <c r="BGF9" s="23">
        <v>-81359.939864713495</v>
      </c>
      <c r="BGG9" s="23">
        <v>-81530.853916792606</v>
      </c>
      <c r="BGH9" s="23">
        <v>-81701.7290731221</v>
      </c>
      <c r="BGI9" s="23">
        <v>-81872.565272386302</v>
      </c>
      <c r="BGJ9" s="23">
        <v>-82043.362453572103</v>
      </c>
      <c r="BGK9" s="23">
        <v>-82214.120555968402</v>
      </c>
      <c r="BGL9" s="23">
        <v>-82384.839519165194</v>
      </c>
      <c r="BGM9" s="23">
        <v>-82555.519283052607</v>
      </c>
      <c r="BGN9" s="23">
        <v>-82726.159787820507</v>
      </c>
      <c r="BGO9" s="23">
        <v>-82896.760973957294</v>
      </c>
      <c r="BGP9" s="23">
        <v>-83067.322782249103</v>
      </c>
      <c r="BGQ9" s="23">
        <v>-83237.845153779301</v>
      </c>
      <c r="BGR9" s="23">
        <v>-83408.328029927303</v>
      </c>
      <c r="BGS9" s="23">
        <v>-83578.771352368101</v>
      </c>
      <c r="BGT9" s="23">
        <v>-83749.175063071103</v>
      </c>
      <c r="BGU9" s="23">
        <v>-83919.047051764399</v>
      </c>
      <c r="BGV9" s="23">
        <v>-84088.8577873787</v>
      </c>
      <c r="BGW9" s="23">
        <v>-84255.485960613296</v>
      </c>
      <c r="BGX9" s="23">
        <v>-84418.375486450095</v>
      </c>
      <c r="BGY9" s="23">
        <v>-84581.238837743003</v>
      </c>
      <c r="BGZ9" s="23">
        <v>-84744.075948079597</v>
      </c>
      <c r="BHA9" s="23">
        <v>-84908.784601844993</v>
      </c>
      <c r="BHB9" s="23">
        <v>-85078.294430161506</v>
      </c>
      <c r="BHC9" s="23">
        <v>-85247.765303700202</v>
      </c>
      <c r="BHD9" s="23">
        <v>-85417.1971663187</v>
      </c>
      <c r="BHE9" s="23">
        <v>-85586.589962158701</v>
      </c>
      <c r="BHF9" s="23">
        <v>-85755.943635645206</v>
      </c>
      <c r="BHG9" s="23">
        <v>-85925.258131485694</v>
      </c>
      <c r="BHH9" s="23">
        <v>-86094.533394669503</v>
      </c>
      <c r="BHI9" s="23">
        <v>-86260.6030300766</v>
      </c>
      <c r="BHJ9" s="23">
        <v>-86423.997101034605</v>
      </c>
      <c r="BHK9" s="23">
        <v>-86590.321930057296</v>
      </c>
      <c r="BHL9" s="23">
        <v>-86757.528616955198</v>
      </c>
      <c r="BHM9" s="23">
        <v>-86923.442368909004</v>
      </c>
      <c r="BHN9" s="23">
        <v>-87089.322636727593</v>
      </c>
      <c r="BHO9" s="23">
        <v>-87255.005528791895</v>
      </c>
      <c r="BHP9" s="23">
        <v>-87420.623410015207</v>
      </c>
      <c r="BHQ9" s="23">
        <v>-87586.208030962604</v>
      </c>
      <c r="BHR9" s="23">
        <v>-87751.648608203104</v>
      </c>
      <c r="BHS9" s="23">
        <v>-87919.2684168376</v>
      </c>
      <c r="BHT9" s="23">
        <v>-88089.414358594106</v>
      </c>
      <c r="BHU9" s="23">
        <v>-88259.528704050797</v>
      </c>
      <c r="BHV9" s="23">
        <v>-88436.074378550504</v>
      </c>
      <c r="BHW9" s="23">
        <v>-88612.563669340205</v>
      </c>
      <c r="BHX9" s="23">
        <v>-88781.447881169603</v>
      </c>
      <c r="BHY9" s="23">
        <v>-88947.921780224104</v>
      </c>
      <c r="BHZ9" s="23">
        <v>-89118.886145695404</v>
      </c>
      <c r="BIA9" s="23">
        <v>-89294.036057218604</v>
      </c>
      <c r="BIB9" s="23">
        <v>-89469.131939289204</v>
      </c>
      <c r="BIC9" s="23">
        <v>-89644.028562413805</v>
      </c>
      <c r="BID9" s="23">
        <v>-89812.945277334395</v>
      </c>
      <c r="BIE9" s="23">
        <v>-89981.820512796199</v>
      </c>
      <c r="BIF9" s="23">
        <v>-90150.654221325894</v>
      </c>
      <c r="BIG9" s="23">
        <v>-90319.341620887906</v>
      </c>
      <c r="BIH9" s="23">
        <v>-90491.309912529294</v>
      </c>
      <c r="BII9" s="23">
        <v>-90664.214713164198</v>
      </c>
      <c r="BIJ9" s="23">
        <v>-90837.069158346305</v>
      </c>
      <c r="BIK9" s="23">
        <v>-91009.873210318794</v>
      </c>
      <c r="BIL9" s="23">
        <v>-91182.626831595393</v>
      </c>
      <c r="BIM9" s="23">
        <v>-91352.230236236894</v>
      </c>
      <c r="BIN9" s="23">
        <v>-91517.8658850879</v>
      </c>
      <c r="BIO9" s="23">
        <v>-91686.195562010398</v>
      </c>
      <c r="BIP9" s="23">
        <v>-91856.110368942696</v>
      </c>
      <c r="BIQ9" s="23">
        <v>-92024.182762776094</v>
      </c>
      <c r="BIR9" s="23">
        <v>-92192.2136801499</v>
      </c>
      <c r="BIS9" s="23">
        <v>-92360.203076392601</v>
      </c>
      <c r="BIT9" s="23">
        <v>-92528.032616875105</v>
      </c>
      <c r="BIU9" s="23">
        <v>-92695.702771335404</v>
      </c>
      <c r="BIV9" s="23">
        <v>-92863.331750568104</v>
      </c>
      <c r="BIW9" s="23">
        <v>-93030.919510460997</v>
      </c>
      <c r="BIX9" s="23">
        <v>-93198.466007152907</v>
      </c>
      <c r="BIY9" s="23">
        <v>-93366.784538237494</v>
      </c>
      <c r="BIZ9" s="23">
        <v>-93537.328744597704</v>
      </c>
      <c r="BJA9" s="23">
        <v>-93703.695814772902</v>
      </c>
      <c r="BJB9" s="23">
        <v>-93869.866428108304</v>
      </c>
      <c r="BJC9" s="23">
        <v>-94035.540387832196</v>
      </c>
      <c r="BJD9" s="23">
        <v>-94201.608013580699</v>
      </c>
      <c r="BJE9" s="23">
        <v>-94370.293062388693</v>
      </c>
      <c r="BJF9" s="23">
        <v>-94537.794146715198</v>
      </c>
      <c r="BJG9" s="23">
        <v>-94705.252997236195</v>
      </c>
      <c r="BJH9" s="23">
        <v>-94872.402551042396</v>
      </c>
      <c r="BJI9" s="23">
        <v>-95042.368499643999</v>
      </c>
      <c r="BJJ9" s="23">
        <v>-95209.085154214801</v>
      </c>
      <c r="BJK9" s="23">
        <v>-95374.599470774207</v>
      </c>
      <c r="BJL9" s="23">
        <v>-95542.098388843995</v>
      </c>
      <c r="BJM9" s="23">
        <v>-95710.624848532505</v>
      </c>
      <c r="BJN9" s="23">
        <v>-95879.053541851594</v>
      </c>
      <c r="BJO9" s="23">
        <v>-96047.300128009607</v>
      </c>
      <c r="BJP9" s="23">
        <v>-96215.501836354102</v>
      </c>
      <c r="BJQ9" s="23">
        <v>-96383.658630434904</v>
      </c>
      <c r="BJR9" s="23">
        <v>-96551.770474042394</v>
      </c>
      <c r="BJS9" s="23">
        <v>-96719.837331206596</v>
      </c>
      <c r="BJT9" s="23">
        <v>-96894.683653520799</v>
      </c>
      <c r="BJU9" s="23">
        <v>-97073.640324365595</v>
      </c>
      <c r="BJV9" s="23">
        <v>-97250.720798396098</v>
      </c>
      <c r="BJW9" s="23">
        <v>-97418.392282468805</v>
      </c>
      <c r="BJX9" s="23">
        <v>-97586.018897417904</v>
      </c>
      <c r="BJY9" s="23">
        <v>-97753.600608685098</v>
      </c>
      <c r="BJZ9" s="23">
        <v>-97920.868215691298</v>
      </c>
      <c r="BKA9" s="23">
        <v>-98087.931015826995</v>
      </c>
      <c r="BKB9" s="23">
        <v>-98254.918976485802</v>
      </c>
      <c r="BKC9" s="23">
        <v>-98420.939142716903</v>
      </c>
      <c r="BKD9" s="23">
        <v>-98586.916989620106</v>
      </c>
      <c r="BKE9" s="23">
        <v>-98752.852481392503</v>
      </c>
      <c r="BKF9" s="23">
        <v>-98917.564192161299</v>
      </c>
      <c r="BKG9" s="23">
        <v>-99086.031570760504</v>
      </c>
      <c r="BKH9" s="23">
        <v>-99252.922127607904</v>
      </c>
      <c r="BKI9" s="23">
        <v>-99419.768123972302</v>
      </c>
      <c r="BKJ9" s="23">
        <v>-99586.660796743803</v>
      </c>
      <c r="BKK9" s="23">
        <v>-99758.663359410406</v>
      </c>
      <c r="BKL9" s="23">
        <v>-99930.610092436706</v>
      </c>
      <c r="BKM9" s="23">
        <v>-100102.391279359</v>
      </c>
      <c r="BKN9" s="23">
        <v>-100273.67763871</v>
      </c>
      <c r="BKO9" s="23">
        <v>-100444.909246187</v>
      </c>
      <c r="BKP9" s="23">
        <v>-100610.198228565</v>
      </c>
      <c r="BKQ9" s="23">
        <v>-100771.855380137</v>
      </c>
      <c r="BKR9" s="23">
        <v>-100932.926202651</v>
      </c>
      <c r="BKS9" s="23">
        <v>-101090.801753457</v>
      </c>
      <c r="BKT9" s="23">
        <v>-101255.8756312</v>
      </c>
      <c r="BKU9" s="23">
        <v>-101417.56950641</v>
      </c>
      <c r="BKV9" s="23">
        <v>-101580.440580125</v>
      </c>
      <c r="BKW9" s="23">
        <v>-101746.43189689401</v>
      </c>
      <c r="BKX9" s="23">
        <v>-101912.378685016</v>
      </c>
      <c r="BKY9" s="23">
        <v>-102078.280914352</v>
      </c>
      <c r="BKZ9" s="23">
        <v>-102244.13855498401</v>
      </c>
      <c r="BLA9" s="23">
        <v>-102409.765954206</v>
      </c>
      <c r="BLB9" s="23">
        <v>-102575.040194348</v>
      </c>
      <c r="BLC9" s="23">
        <v>-102740.270722658</v>
      </c>
      <c r="BLD9" s="23">
        <v>-102905.82295281399</v>
      </c>
      <c r="BLE9" s="23">
        <v>-103072.889334548</v>
      </c>
      <c r="BLF9" s="23">
        <v>-103239.475142343</v>
      </c>
      <c r="BLG9" s="23">
        <v>-103406.014069454</v>
      </c>
      <c r="BLH9" s="23">
        <v>-103572.50608988501</v>
      </c>
      <c r="BLI9" s="23">
        <v>-103738.951177852</v>
      </c>
      <c r="BLJ9" s="23">
        <v>-103905.349307784</v>
      </c>
      <c r="BLK9" s="23">
        <v>-104071.622790015</v>
      </c>
      <c r="BLL9" s="23">
        <v>-104237.71028798399</v>
      </c>
      <c r="BLM9" s="23">
        <v>-104403.75122565401</v>
      </c>
      <c r="BLN9" s="23">
        <v>-104569.74557774801</v>
      </c>
      <c r="BLO9" s="23">
        <v>-104735.693319201</v>
      </c>
      <c r="BLP9" s="23">
        <v>-104901.584716018</v>
      </c>
      <c r="BLQ9" s="23">
        <v>-105069.47288074299</v>
      </c>
      <c r="BLR9" s="23">
        <v>-105231.85786998599</v>
      </c>
      <c r="BLS9" s="23">
        <v>-105397.543214481</v>
      </c>
      <c r="BLT9" s="23">
        <v>-105562.683111573</v>
      </c>
      <c r="BLU9" s="23">
        <v>-105728.463768949</v>
      </c>
      <c r="BLV9" s="23">
        <v>-105894.065217075</v>
      </c>
      <c r="BLW9" s="23">
        <v>-106059.61990521</v>
      </c>
      <c r="BLX9" s="23">
        <v>-106225.127810087</v>
      </c>
      <c r="BLY9" s="23">
        <v>-106390.588908641</v>
      </c>
      <c r="BLZ9" s="23">
        <v>-106557.935342347</v>
      </c>
      <c r="BMA9" s="23">
        <v>-106723.875052487</v>
      </c>
      <c r="BMB9" s="23">
        <v>-106889.76666110801</v>
      </c>
      <c r="BMC9" s="23">
        <v>-107055.610147322</v>
      </c>
      <c r="BMD9" s="23">
        <v>-107221.405490438</v>
      </c>
      <c r="BME9" s="23">
        <v>-107387.152669968</v>
      </c>
      <c r="BMF9" s="23">
        <v>-107552.73405681799</v>
      </c>
      <c r="BMG9" s="23">
        <v>-107717.715188218</v>
      </c>
      <c r="BMH9" s="23">
        <v>-107882.649468823</v>
      </c>
      <c r="BMI9" s="23">
        <v>-108047.512433297</v>
      </c>
      <c r="BMJ9" s="23">
        <v>-108207.56537989</v>
      </c>
      <c r="BMK9" s="23">
        <v>-108372.46307641899</v>
      </c>
      <c r="BML9" s="23">
        <v>-108537.31368493701</v>
      </c>
      <c r="BMM9" s="23">
        <v>-108702.117185151</v>
      </c>
      <c r="BMN9" s="23">
        <v>-108866.87355696</v>
      </c>
      <c r="BMO9" s="23">
        <v>-109034.921230034</v>
      </c>
      <c r="BMP9" s="23">
        <v>-109203.729948341</v>
      </c>
      <c r="BMQ9" s="23">
        <v>-109369.119600367</v>
      </c>
      <c r="BMR9" s="23">
        <v>-109534.389735055</v>
      </c>
      <c r="BMS9" s="23">
        <v>-109699.01205384301</v>
      </c>
      <c r="BMT9" s="23">
        <v>-109863.586883788</v>
      </c>
      <c r="BMU9" s="23">
        <v>-110028.114206439</v>
      </c>
      <c r="BMV9" s="23">
        <v>-110192.594003534</v>
      </c>
      <c r="BMW9" s="23">
        <v>-110356.580935024</v>
      </c>
      <c r="BMX9" s="23">
        <v>-110516.988191622</v>
      </c>
      <c r="BMY9" s="23">
        <v>-110677.356043654</v>
      </c>
      <c r="BMZ9" s="23">
        <v>-110840.266948499</v>
      </c>
      <c r="BNA9" s="23">
        <v>-111004.408908987</v>
      </c>
      <c r="BNB9" s="23">
        <v>-111168.503479673</v>
      </c>
      <c r="BNC9" s="23">
        <v>-111332.550643291</v>
      </c>
      <c r="BND9" s="23">
        <v>-111496.55038276099</v>
      </c>
      <c r="BNE9" s="23">
        <v>-111660.50268118401</v>
      </c>
      <c r="BNF9" s="23">
        <v>-111824.407521847</v>
      </c>
      <c r="BNG9" s="23">
        <v>-111988.264888217</v>
      </c>
      <c r="BNH9" s="23">
        <v>-112155.17637154899</v>
      </c>
      <c r="BNI9" s="23">
        <v>-112322.49535812</v>
      </c>
      <c r="BNJ9" s="23">
        <v>-112480.40860337</v>
      </c>
      <c r="BNK9" s="23">
        <v>-112645.829243174</v>
      </c>
      <c r="BNL9" s="23">
        <v>-112812.765800334</v>
      </c>
      <c r="BNM9" s="23">
        <v>-112979.538654512</v>
      </c>
      <c r="BNN9" s="23">
        <v>-113144.07875166999</v>
      </c>
      <c r="BNO9" s="23">
        <v>-113305.460146114</v>
      </c>
      <c r="BNP9" s="23">
        <v>-113471.99589549701</v>
      </c>
      <c r="BNQ9" s="23">
        <v>-113638.529583788</v>
      </c>
      <c r="BNR9" s="23">
        <v>-113803.73222393999</v>
      </c>
      <c r="BNS9" s="23">
        <v>-113967.474848386</v>
      </c>
      <c r="BNT9" s="23">
        <v>-114130.80563834999</v>
      </c>
      <c r="BNU9" s="23">
        <v>-114286.741722088</v>
      </c>
      <c r="BNV9" s="23">
        <v>-114449.324644273</v>
      </c>
      <c r="BNW9" s="23">
        <v>-114615.453881579</v>
      </c>
      <c r="BNX9" s="23">
        <v>-114781.52874206001</v>
      </c>
      <c r="BNY9" s="23">
        <v>-114947.549220288</v>
      </c>
      <c r="BNZ9" s="23">
        <v>-115111.185166714</v>
      </c>
      <c r="BOA9" s="23">
        <v>-115274.53399221299</v>
      </c>
      <c r="BOB9" s="23">
        <v>-115437.83405108401</v>
      </c>
      <c r="BOC9" s="23">
        <v>-115601.03519737</v>
      </c>
      <c r="BOD9" s="23">
        <v>-115763.983366332</v>
      </c>
      <c r="BOE9" s="23">
        <v>-115926.883283986</v>
      </c>
      <c r="BOF9" s="23">
        <v>-116089.73493871999</v>
      </c>
      <c r="BOG9" s="23">
        <v>-116252.53831909101</v>
      </c>
      <c r="BOH9" s="23">
        <v>-116414.27656965</v>
      </c>
      <c r="BOI9" s="23">
        <v>-116574.97289740499</v>
      </c>
      <c r="BOJ9" s="23">
        <v>-116735.625169593</v>
      </c>
      <c r="BOK9" s="23">
        <v>-116896.23337066</v>
      </c>
      <c r="BOL9" s="23">
        <v>-117056.79748522201</v>
      </c>
      <c r="BOM9" s="23">
        <v>-117217.317498055</v>
      </c>
      <c r="BON9" s="23">
        <v>-117377.441709978</v>
      </c>
      <c r="BOO9" s="23">
        <v>-117537.511365668</v>
      </c>
      <c r="BOP9" s="23">
        <v>-117695.16644892799</v>
      </c>
      <c r="BOQ9" s="23">
        <v>-117854.334164927</v>
      </c>
      <c r="BOR9" s="23">
        <v>-118016.315404704</v>
      </c>
      <c r="BOS9" s="23">
        <v>-118178.421222576</v>
      </c>
      <c r="BOT9" s="23">
        <v>-118340.698294806</v>
      </c>
      <c r="BOU9" s="23">
        <v>-118502.92673988899</v>
      </c>
      <c r="BOV9" s="23">
        <v>-118664.84310901701</v>
      </c>
      <c r="BOW9" s="23">
        <v>-118826.60207546499</v>
      </c>
      <c r="BOX9" s="23">
        <v>-118988.313218382</v>
      </c>
      <c r="BOY9" s="23">
        <v>-119149.97652852</v>
      </c>
      <c r="BOZ9" s="23">
        <v>-119314.19461931199</v>
      </c>
      <c r="BPA9" s="23">
        <v>-119481.310581325</v>
      </c>
      <c r="BPB9" s="23">
        <v>-119641.44078739799</v>
      </c>
      <c r="BPC9" s="23">
        <v>-119801.490234535</v>
      </c>
      <c r="BPD9" s="23">
        <v>-119961.49482190701</v>
      </c>
      <c r="BPE9" s="23">
        <v>-120121.454537759</v>
      </c>
      <c r="BPF9" s="23">
        <v>-120281.369370491</v>
      </c>
      <c r="BPG9" s="23">
        <v>-120441.94418367901</v>
      </c>
      <c r="BPH9" s="23">
        <v>-120603.19437268301</v>
      </c>
      <c r="BPI9" s="23">
        <v>-120764.39660704701</v>
      </c>
      <c r="BPJ9" s="23">
        <v>-120925.550879288</v>
      </c>
      <c r="BPK9" s="23">
        <v>-121086.657182075</v>
      </c>
      <c r="BPL9" s="23">
        <v>-121247.715508234</v>
      </c>
      <c r="BPM9" s="23">
        <v>-121408.725850741</v>
      </c>
      <c r="BPN9" s="23">
        <v>-121568.618000922</v>
      </c>
      <c r="BPO9" s="23">
        <v>-121725.20584302201</v>
      </c>
      <c r="BPP9" s="23">
        <v>-121881.754685533</v>
      </c>
      <c r="BPQ9" s="23">
        <v>-122038.26451205699</v>
      </c>
      <c r="BPR9" s="23">
        <v>-122198.292457805</v>
      </c>
      <c r="BPS9" s="23">
        <v>-122362.28106144301</v>
      </c>
      <c r="BPT9" s="23">
        <v>-122526.214392045</v>
      </c>
      <c r="BPU9" s="23">
        <v>-122686.838974855</v>
      </c>
      <c r="BPV9" s="23">
        <v>-122846.32630981199</v>
      </c>
      <c r="BPW9" s="23">
        <v>-123005.747378764</v>
      </c>
      <c r="BPX9" s="23">
        <v>-123165.12278889101</v>
      </c>
      <c r="BPY9" s="23">
        <v>-123324.057693239</v>
      </c>
      <c r="BPZ9" s="23">
        <v>-123482.342195725</v>
      </c>
      <c r="BQA9" s="23">
        <v>-123640.58312383499</v>
      </c>
      <c r="BQB9" s="23">
        <v>-123804.002586003</v>
      </c>
      <c r="BQC9" s="23">
        <v>-123965.651769387</v>
      </c>
      <c r="BQD9" s="23">
        <v>-124121.41946993599</v>
      </c>
      <c r="BQE9" s="23">
        <v>-124280.818334706</v>
      </c>
      <c r="BQF9" s="23">
        <v>-124439.937386759</v>
      </c>
      <c r="BQG9" s="23">
        <v>-124599.01047803101</v>
      </c>
      <c r="BQH9" s="23">
        <v>-124762.90646883599</v>
      </c>
      <c r="BQI9" s="23">
        <v>-124927.65285908899</v>
      </c>
      <c r="BQJ9" s="23">
        <v>-125092.340325023</v>
      </c>
      <c r="BQK9" s="23">
        <v>-125256.96887708201</v>
      </c>
      <c r="BQL9" s="23">
        <v>-125419.838157267</v>
      </c>
      <c r="BQM9" s="23">
        <v>-125579.89966193801</v>
      </c>
      <c r="BQN9" s="23">
        <v>-125739.446693979</v>
      </c>
      <c r="BQO9" s="23">
        <v>-125894.295139038</v>
      </c>
      <c r="BQP9" s="23">
        <v>-126046.903199195</v>
      </c>
      <c r="BQQ9" s="23">
        <v>-126199.477446668</v>
      </c>
      <c r="BQR9" s="23">
        <v>-126352.017863392</v>
      </c>
      <c r="BQS9" s="23">
        <v>-126504.524431436</v>
      </c>
      <c r="BQT9" s="23">
        <v>-126662.775480934</v>
      </c>
      <c r="BQU9" s="23">
        <v>-126821.20450563901</v>
      </c>
      <c r="BQV9" s="23">
        <v>-126979.58748718</v>
      </c>
      <c r="BQW9" s="23">
        <v>-127137.924421166</v>
      </c>
      <c r="BQX9" s="23">
        <v>-127296.215303344</v>
      </c>
      <c r="BQY9" s="23">
        <v>-127454.460129596</v>
      </c>
      <c r="BQZ9" s="23">
        <v>-127612.447661866</v>
      </c>
      <c r="BRA9" s="23">
        <v>-127770.341020622</v>
      </c>
      <c r="BRB9" s="23">
        <v>-127928.18885399</v>
      </c>
      <c r="BRC9" s="23">
        <v>-128087.095783624</v>
      </c>
      <c r="BRD9" s="23">
        <v>-128248.24242133</v>
      </c>
      <c r="BRE9" s="23">
        <v>-128409.33601848299</v>
      </c>
      <c r="BRF9" s="23">
        <v>-128570.37658068399</v>
      </c>
      <c r="BRG9" s="23">
        <v>-128725.720268515</v>
      </c>
      <c r="BRH9" s="23">
        <v>-128879.79131727001</v>
      </c>
      <c r="BRI9" s="23">
        <v>-129037.51647889199</v>
      </c>
      <c r="BRJ9" s="23">
        <v>-129198.781481229</v>
      </c>
      <c r="BRK9" s="23">
        <v>-129359.99256132</v>
      </c>
      <c r="BRL9" s="23">
        <v>-129521.149726634</v>
      </c>
      <c r="BRM9" s="23">
        <v>-129681.74077058899</v>
      </c>
      <c r="BRN9" s="23">
        <v>-129833.76942537</v>
      </c>
      <c r="BRO9" s="23">
        <v>-129994.000982449</v>
      </c>
      <c r="BRP9" s="23">
        <v>-130154.18040635499</v>
      </c>
      <c r="BRQ9" s="23">
        <v>-130314.30770288401</v>
      </c>
      <c r="BRR9" s="23">
        <v>-130474.382877959</v>
      </c>
      <c r="BRS9" s="23">
        <v>-130634.40593763199</v>
      </c>
      <c r="BRT9" s="23">
        <v>-130794.376888076</v>
      </c>
      <c r="BRU9" s="23">
        <v>-130954.295735594</v>
      </c>
      <c r="BRV9" s="23">
        <v>-131114.16248661099</v>
      </c>
      <c r="BRW9" s="23">
        <v>-131273.97714767599</v>
      </c>
      <c r="BRX9" s="23">
        <v>-131433.71894175</v>
      </c>
      <c r="BRY9" s="23">
        <v>-131593.16704390201</v>
      </c>
      <c r="BRZ9" s="23">
        <v>-131752.56365207501</v>
      </c>
      <c r="BSA9" s="23">
        <v>-131911.908772597</v>
      </c>
      <c r="BSB9" s="23">
        <v>-132070.228963311</v>
      </c>
      <c r="BSC9" s="23">
        <v>-132225.49273200901</v>
      </c>
      <c r="BSD9" s="23">
        <v>-132383.188756983</v>
      </c>
      <c r="BSE9" s="23">
        <v>-132542.256553424</v>
      </c>
      <c r="BSF9" s="23">
        <v>-132691.850589237</v>
      </c>
      <c r="BSG9" s="23">
        <v>-132845.58503196499</v>
      </c>
      <c r="BSH9" s="23">
        <v>-133000.398012802</v>
      </c>
      <c r="BSI9" s="23">
        <v>-133155.16869970801</v>
      </c>
      <c r="BSJ9" s="23">
        <v>-133309.897088753</v>
      </c>
      <c r="BSK9" s="23">
        <v>-133464.58317612601</v>
      </c>
      <c r="BSL9" s="23">
        <v>-133619.22695813401</v>
      </c>
      <c r="BSM9" s="23">
        <v>-133773.82843120399</v>
      </c>
      <c r="BSN9" s="23">
        <v>-133928.387591879</v>
      </c>
      <c r="BSO9" s="23">
        <v>-134082.904436821</v>
      </c>
      <c r="BSP9" s="23">
        <v>-134237.37896281001</v>
      </c>
      <c r="BSQ9" s="23">
        <v>-134391.81116674101</v>
      </c>
      <c r="BSR9" s="23">
        <v>-134547.43387934699</v>
      </c>
      <c r="BSS9" s="23">
        <v>-134706.49406893901</v>
      </c>
      <c r="BST9" s="23">
        <v>-134862.427952973</v>
      </c>
      <c r="BSU9" s="23">
        <v>-135019.56551104799</v>
      </c>
      <c r="BSV9" s="23">
        <v>-135179.227189786</v>
      </c>
      <c r="BSW9" s="23">
        <v>-135343.37925480201</v>
      </c>
      <c r="BSX9" s="23">
        <v>-135507.46598476201</v>
      </c>
      <c r="BSY9" s="23">
        <v>-135668.80601481101</v>
      </c>
      <c r="BSZ9" s="23">
        <v>-135829.18405810199</v>
      </c>
      <c r="BTA9" s="23">
        <v>-135989.50554468299</v>
      </c>
      <c r="BTB9" s="23">
        <v>-136149.77049118001</v>
      </c>
      <c r="BTC9" s="23">
        <v>-136309.978914326</v>
      </c>
      <c r="BTD9" s="23">
        <v>-136470.05454815199</v>
      </c>
      <c r="BTE9" s="23">
        <v>-136629.78056339</v>
      </c>
      <c r="BTF9" s="23">
        <v>-136789.450979149</v>
      </c>
      <c r="BTG9" s="23">
        <v>-136949.06581135999</v>
      </c>
      <c r="BTH9" s="23">
        <v>-137108.62507606301</v>
      </c>
      <c r="BTI9" s="23">
        <v>-137268.12878940301</v>
      </c>
      <c r="BTJ9" s="23">
        <v>-137427.576967631</v>
      </c>
      <c r="BTK9" s="23">
        <v>-137584.427723628</v>
      </c>
      <c r="BTL9" s="23">
        <v>-137740.69965754799</v>
      </c>
      <c r="BTM9" s="23">
        <v>-137896.92312672199</v>
      </c>
      <c r="BTN9" s="23">
        <v>-138053.09813835201</v>
      </c>
      <c r="BTO9" s="23">
        <v>-138209.22469974699</v>
      </c>
      <c r="BTP9" s="23">
        <v>-138365.30281832701</v>
      </c>
      <c r="BTQ9" s="23">
        <v>-138521.33250161301</v>
      </c>
      <c r="BTR9" s="23">
        <v>-138677.313757236</v>
      </c>
      <c r="BTS9" s="23">
        <v>-138833.24659293299</v>
      </c>
      <c r="BTT9" s="23">
        <v>-138989.13101654401</v>
      </c>
      <c r="BTU9" s="23">
        <v>-139144.96703601701</v>
      </c>
      <c r="BTV9" s="23">
        <v>-139300.74702046299</v>
      </c>
      <c r="BTW9" s="23">
        <v>-139456.29662081201</v>
      </c>
      <c r="BTX9" s="23">
        <v>-139611.67030100999</v>
      </c>
      <c r="BTY9" s="23">
        <v>-139766.90452589901</v>
      </c>
      <c r="BTZ9" s="23">
        <v>-139922.091286726</v>
      </c>
      <c r="BUA9" s="23">
        <v>-140077.23059091301</v>
      </c>
      <c r="BUB9" s="23">
        <v>-140232.32244598999</v>
      </c>
      <c r="BUC9" s="23">
        <v>-140387.36685958601</v>
      </c>
      <c r="BUD9" s="23">
        <v>-140542.363839433</v>
      </c>
      <c r="BUE9" s="23">
        <v>-140697.31339336501</v>
      </c>
      <c r="BUF9" s="23">
        <v>-140850.067650426</v>
      </c>
      <c r="BUG9" s="23">
        <v>-141000.62231812399</v>
      </c>
      <c r="BUH9" s="23">
        <v>-141151.13877438201</v>
      </c>
      <c r="BUI9" s="23">
        <v>-141301.61701625001</v>
      </c>
      <c r="BUJ9" s="23">
        <v>-141452.05704087901</v>
      </c>
      <c r="BUK9" s="23">
        <v>-141602.45884552301</v>
      </c>
      <c r="BUL9" s="23">
        <v>-141753.54052145401</v>
      </c>
      <c r="BUM9" s="23">
        <v>-141909.23946410901</v>
      </c>
      <c r="BUN9" s="23">
        <v>-142064.88858014901</v>
      </c>
      <c r="BUO9" s="23">
        <v>-142220.48788160901</v>
      </c>
      <c r="BUP9" s="23">
        <v>-142376.037380622</v>
      </c>
      <c r="BUQ9" s="23">
        <v>-142531.53708941999</v>
      </c>
      <c r="BUR9" s="23">
        <v>-142686.98702032899</v>
      </c>
      <c r="BUS9" s="23">
        <v>-142842.38718577099</v>
      </c>
      <c r="BUT9" s="23">
        <v>-142997.737598265</v>
      </c>
      <c r="BUU9" s="23">
        <v>-143153.03827042499</v>
      </c>
      <c r="BUV9" s="23">
        <v>-143308.289214961</v>
      </c>
      <c r="BUW9" s="23">
        <v>-143463.490444675</v>
      </c>
      <c r="BUX9" s="23">
        <v>-143618.64197246599</v>
      </c>
      <c r="BUY9" s="23">
        <v>-143773.64575108801</v>
      </c>
      <c r="BUZ9" s="23">
        <v>-143928.48104068701</v>
      </c>
      <c r="BVA9" s="23">
        <v>-144083.26713489901</v>
      </c>
      <c r="BVB9" s="23">
        <v>-144238.00404641699</v>
      </c>
      <c r="BVC9" s="23">
        <v>-144388.36796532199</v>
      </c>
      <c r="BVD9" s="23">
        <v>-144538.32210542701</v>
      </c>
      <c r="BVE9" s="23">
        <v>-144688.23729452799</v>
      </c>
      <c r="BVF9" s="23">
        <v>-144838.11353282401</v>
      </c>
      <c r="BVG9" s="23">
        <v>-144987.950820606</v>
      </c>
      <c r="BVH9" s="23">
        <v>-145141.02997575101</v>
      </c>
      <c r="BVI9" s="23">
        <v>-145295.14995502101</v>
      </c>
      <c r="BVJ9" s="23">
        <v>-145449.04317773099</v>
      </c>
      <c r="BVK9" s="23">
        <v>-145602.88841246499</v>
      </c>
      <c r="BVL9" s="23">
        <v>-145756.685671318</v>
      </c>
      <c r="BVM9" s="23">
        <v>-145910.43496647701</v>
      </c>
      <c r="BVN9" s="23">
        <v>-146064.13631021499</v>
      </c>
      <c r="BVO9" s="23">
        <v>-146217.78971489699</v>
      </c>
      <c r="BVP9" s="23">
        <v>-146371.39519297701</v>
      </c>
      <c r="BVQ9" s="23">
        <v>-146524.95275699699</v>
      </c>
      <c r="BVR9" s="23">
        <v>-146678.450953525</v>
      </c>
      <c r="BVS9" s="23">
        <v>-146829.84393528401</v>
      </c>
      <c r="BVT9" s="23">
        <v>-146983.67842974301</v>
      </c>
      <c r="BVU9" s="23">
        <v>-147137.46411914501</v>
      </c>
      <c r="BVV9" s="23">
        <v>-147291.201017724</v>
      </c>
      <c r="BVW9" s="23">
        <v>-147444.88913980199</v>
      </c>
      <c r="BVX9" s="23">
        <v>-147598.52849978601</v>
      </c>
      <c r="BVY9" s="23">
        <v>-147752.11911216599</v>
      </c>
      <c r="BVZ9" s="23">
        <v>-147905.66099152301</v>
      </c>
      <c r="BWA9" s="23">
        <v>-148059.154152517</v>
      </c>
      <c r="BWB9" s="23">
        <v>-148212.44536662599</v>
      </c>
      <c r="BWC9" s="23">
        <v>-148365.591878976</v>
      </c>
      <c r="BWD9" s="23">
        <v>-148518.690285424</v>
      </c>
      <c r="BWE9" s="23">
        <v>-148671.74060019499</v>
      </c>
      <c r="BWF9" s="23">
        <v>-148824.74283759799</v>
      </c>
      <c r="BWG9" s="23">
        <v>-148977.69701202499</v>
      </c>
      <c r="BWH9" s="23">
        <v>-149130.603137953</v>
      </c>
      <c r="BWI9" s="23">
        <v>-149285.46870503001</v>
      </c>
      <c r="BWJ9" s="23">
        <v>-149438.579570306</v>
      </c>
      <c r="BWK9" s="23">
        <v>-149589.12193050099</v>
      </c>
      <c r="BWL9" s="23">
        <v>-149741.74744906099</v>
      </c>
      <c r="BWM9" s="23">
        <v>-149894.41355250799</v>
      </c>
      <c r="BWN9" s="23">
        <v>-150047.031696035</v>
      </c>
      <c r="BWO9" s="23">
        <v>-150199.601894691</v>
      </c>
      <c r="BWP9" s="23">
        <v>-150352.124163606</v>
      </c>
      <c r="BWQ9" s="23">
        <v>-150504.59851799</v>
      </c>
      <c r="BWR9" s="23">
        <v>-150657.02497313201</v>
      </c>
      <c r="BWS9" s="23">
        <v>-150809.4035444</v>
      </c>
      <c r="BWT9" s="23">
        <v>-150961.73424724501</v>
      </c>
      <c r="BWU9" s="23">
        <v>-151114.01709719401</v>
      </c>
      <c r="BWV9" s="23">
        <v>-151266.252109853</v>
      </c>
      <c r="BWW9" s="23">
        <v>-151418.43930090801</v>
      </c>
      <c r="BWX9" s="23">
        <v>-151570.56100981901</v>
      </c>
      <c r="BWY9" s="23">
        <v>-151722.54493020501</v>
      </c>
      <c r="BWZ9" s="23">
        <v>-151874.48131856899</v>
      </c>
      <c r="BXA9" s="23">
        <v>-152026.37019058299</v>
      </c>
      <c r="BXB9" s="23">
        <v>-152176.6182459</v>
      </c>
      <c r="BXC9" s="23">
        <v>-152326.72611874601</v>
      </c>
      <c r="BXD9" s="23">
        <v>-152476.79030842101</v>
      </c>
      <c r="BXE9" s="23">
        <v>-152626.810825819</v>
      </c>
      <c r="BXF9" s="23">
        <v>-152777.14866806299</v>
      </c>
      <c r="BXG9" s="23">
        <v>-152929.315520637</v>
      </c>
      <c r="BXH9" s="23">
        <v>-153081.433692905</v>
      </c>
      <c r="BXI9" s="23">
        <v>-153233.50320290501</v>
      </c>
      <c r="BXJ9" s="23">
        <v>-153385.52406874599</v>
      </c>
      <c r="BXK9" s="23">
        <v>-153537.49630861499</v>
      </c>
      <c r="BXL9" s="23">
        <v>-153689.41994076801</v>
      </c>
      <c r="BXM9" s="23">
        <v>-153841.29498353601</v>
      </c>
      <c r="BXN9" s="23">
        <v>-153993.12145532499</v>
      </c>
      <c r="BXO9" s="23">
        <v>-154144.899374609</v>
      </c>
      <c r="BXP9" s="23">
        <v>-154296.62875993899</v>
      </c>
      <c r="BXQ9" s="23">
        <v>-154448.309629934</v>
      </c>
      <c r="BXR9" s="23">
        <v>-154599.942003287</v>
      </c>
      <c r="BXS9" s="23">
        <v>-154751.525898761</v>
      </c>
      <c r="BXT9" s="23">
        <v>-154903.06133519101</v>
      </c>
      <c r="BXU9" s="23">
        <v>-155054.54833148301</v>
      </c>
      <c r="BXV9" s="23">
        <v>-155205.986906612</v>
      </c>
      <c r="BXW9" s="23">
        <v>-155357.95371934501</v>
      </c>
      <c r="BXX9" s="23">
        <v>-155508.933999865</v>
      </c>
      <c r="BXY9" s="23">
        <v>-155660.198597412</v>
      </c>
      <c r="BXZ9" s="23">
        <v>-155811.533732318</v>
      </c>
      <c r="BYA9" s="23">
        <v>-155962.82033117599</v>
      </c>
      <c r="BYB9" s="23">
        <v>-156115.709792448</v>
      </c>
      <c r="BYC9" s="23">
        <v>-156268.924409895</v>
      </c>
      <c r="BYD9" s="23">
        <v>-156419.82198990401</v>
      </c>
      <c r="BYE9" s="23">
        <v>-156569.88975665401</v>
      </c>
      <c r="BYF9" s="23">
        <v>-156719.85055835001</v>
      </c>
      <c r="BYG9" s="23">
        <v>-156869.67640714999</v>
      </c>
      <c r="BYH9" s="23">
        <v>-157020.11302776201</v>
      </c>
      <c r="BYI9" s="23">
        <v>-157170.74715742099</v>
      </c>
      <c r="BYJ9" s="23">
        <v>-157318.55045232401</v>
      </c>
      <c r="BYK9" s="23">
        <v>-157468.23100475399</v>
      </c>
      <c r="BYL9" s="23">
        <v>-157617.865828938</v>
      </c>
      <c r="BYM9" s="23">
        <v>-157767.45494167</v>
      </c>
      <c r="BYN9" s="23">
        <v>-157917.018230566</v>
      </c>
      <c r="BYO9" s="23">
        <v>-158067.12889171299</v>
      </c>
      <c r="BYP9" s="23">
        <v>-158217.19248892099</v>
      </c>
      <c r="BYQ9" s="23">
        <v>-158367.20904121001</v>
      </c>
      <c r="BYR9" s="23">
        <v>-158517.17856766199</v>
      </c>
      <c r="BYS9" s="23">
        <v>-158667.09653657899</v>
      </c>
      <c r="BYT9" s="23">
        <v>-158816.93539850201</v>
      </c>
      <c r="BYU9" s="23">
        <v>-158966.72737698501</v>
      </c>
      <c r="BYV9" s="23">
        <v>-159116.47249124901</v>
      </c>
      <c r="BYW9" s="23">
        <v>-159268.219115421</v>
      </c>
      <c r="BYX9" s="23">
        <v>-159421.738832437</v>
      </c>
      <c r="BYY9" s="23">
        <v>-159573.00187276499</v>
      </c>
      <c r="BYZ9" s="23">
        <v>-159722.43319914001</v>
      </c>
      <c r="BZA9" s="23">
        <v>-159871.717219957</v>
      </c>
      <c r="BZB9" s="23">
        <v>-160020.955004257</v>
      </c>
      <c r="BZC9" s="23">
        <v>-160170.14657098899</v>
      </c>
      <c r="BZD9" s="23">
        <v>-160319.29193916501</v>
      </c>
      <c r="BZE9" s="23">
        <v>-160468.39112786099</v>
      </c>
      <c r="BZF9" s="23">
        <v>-160617.44415621401</v>
      </c>
      <c r="BZG9" s="23">
        <v>-160766.451043421</v>
      </c>
      <c r="BZH9" s="23">
        <v>-160915.411808743</v>
      </c>
      <c r="BZI9" s="23">
        <v>-161064.32647150001</v>
      </c>
      <c r="BZJ9" s="23">
        <v>-161213.19505107499</v>
      </c>
      <c r="BZK9" s="23">
        <v>-161362.017566911</v>
      </c>
      <c r="BZL9" s="23">
        <v>-161510.79403850899</v>
      </c>
      <c r="BZM9" s="23">
        <v>-161659.524485434</v>
      </c>
      <c r="BZN9" s="23">
        <v>-161808.208927309</v>
      </c>
      <c r="BZO9" s="23">
        <v>-161956.847383816</v>
      </c>
      <c r="BZP9" s="23">
        <v>-162105.439874698</v>
      </c>
      <c r="BZQ9" s="23">
        <v>-162253.98641975501</v>
      </c>
      <c r="BZR9" s="23">
        <v>-162402.48703885</v>
      </c>
      <c r="BZS9" s="23">
        <v>-162550.94175189899</v>
      </c>
      <c r="BZT9" s="23">
        <v>-162699.35057888101</v>
      </c>
      <c r="BZU9" s="23">
        <v>-162847.71353983201</v>
      </c>
      <c r="BZV9" s="23">
        <v>-162996.030654845</v>
      </c>
      <c r="BZW9" s="23">
        <v>-163144.30194407</v>
      </c>
      <c r="BZX9" s="23">
        <v>-163292.377636641</v>
      </c>
      <c r="BZY9" s="23">
        <v>-163440.35782935601</v>
      </c>
      <c r="BZZ9" s="23">
        <v>-163588.29270565201</v>
      </c>
      <c r="CAA9" s="23">
        <v>-163736.18228529501</v>
      </c>
      <c r="CAB9" s="23">
        <v>-163884.026588106</v>
      </c>
      <c r="CAC9" s="23">
        <v>-164032.02920307301</v>
      </c>
      <c r="CAD9" s="23">
        <v>-164179.637391358</v>
      </c>
      <c r="CAE9" s="23">
        <v>-164327.52212201399</v>
      </c>
      <c r="CAF9" s="23">
        <v>-164475.36126115499</v>
      </c>
      <c r="CAG9" s="23">
        <v>-164623.15482942</v>
      </c>
      <c r="CAH9" s="23">
        <v>-164770.902847505</v>
      </c>
      <c r="CAI9" s="23">
        <v>-164918.60533616101</v>
      </c>
      <c r="CAJ9" s="23">
        <v>-165066.262316193</v>
      </c>
      <c r="CAK9" s="23">
        <v>-165213.87380845999</v>
      </c>
      <c r="CAL9" s="23">
        <v>-165361.43983387601</v>
      </c>
      <c r="CAM9" s="23">
        <v>-165508.960413408</v>
      </c>
      <c r="CAN9" s="23">
        <v>-165656.435568079</v>
      </c>
      <c r="CAO9" s="23">
        <v>-165803.86531896301</v>
      </c>
      <c r="CAP9" s="23">
        <v>-165951.24968718801</v>
      </c>
      <c r="CAQ9" s="23">
        <v>-166098.502245663</v>
      </c>
      <c r="CAR9" s="23">
        <v>-166245.68488141801</v>
      </c>
      <c r="CAS9" s="23">
        <v>-166391.13444992201</v>
      </c>
      <c r="CAT9" s="23">
        <v>-166536.462220307</v>
      </c>
      <c r="CAU9" s="23">
        <v>-166681.748976556</v>
      </c>
      <c r="CAV9" s="23">
        <v>-166826.994734154</v>
      </c>
      <c r="CAW9" s="23">
        <v>-166972.19950864301</v>
      </c>
      <c r="CAX9" s="23">
        <v>-167117.36331561999</v>
      </c>
      <c r="CAY9" s="23">
        <v>-167262.486170736</v>
      </c>
      <c r="CAZ9" s="23">
        <v>-167407.56808969501</v>
      </c>
      <c r="CBA9" s="23">
        <v>-167552.609088258</v>
      </c>
      <c r="CBB9" s="23">
        <v>-167697.60918223701</v>
      </c>
      <c r="CBC9" s="23">
        <v>-167842.56838750001</v>
      </c>
      <c r="CBD9" s="23">
        <v>-167987.48671996701</v>
      </c>
      <c r="CBE9" s="23">
        <v>-168134.236797019</v>
      </c>
      <c r="CBF9" s="23">
        <v>-168284.05928852101</v>
      </c>
      <c r="CBG9" s="23">
        <v>-168433.82919148001</v>
      </c>
      <c r="CBH9" s="23">
        <v>-168583.54653943001</v>
      </c>
      <c r="CBI9" s="23">
        <v>-168733.211365945</v>
      </c>
      <c r="CBJ9" s="23">
        <v>-168882.82370463901</v>
      </c>
      <c r="CBK9" s="23">
        <v>-169032.383589167</v>
      </c>
      <c r="CBL9" s="23">
        <v>-169181.82441379799</v>
      </c>
      <c r="CBM9" s="23">
        <v>-169328.32323485799</v>
      </c>
      <c r="CBN9" s="23">
        <v>-169474.776828409</v>
      </c>
      <c r="CBO9" s="23">
        <v>-169621.17239061499</v>
      </c>
      <c r="CBP9" s="23">
        <v>-169767.38439457599</v>
      </c>
      <c r="CBQ9" s="23">
        <v>-169913.55160562199</v>
      </c>
      <c r="CBR9" s="23">
        <v>-170059.67404627899</v>
      </c>
      <c r="CBS9" s="23">
        <v>-170205.751739122</v>
      </c>
      <c r="CBT9" s="23">
        <v>-170351.78470676899</v>
      </c>
      <c r="CBU9" s="23">
        <v>-170497.772971887</v>
      </c>
      <c r="CBV9" s="23">
        <v>-170643.71655718799</v>
      </c>
      <c r="CBW9" s="23">
        <v>-170789.61548543099</v>
      </c>
      <c r="CBX9" s="23">
        <v>-170935.46977941901</v>
      </c>
      <c r="CBY9" s="23">
        <v>-171081.27946200201</v>
      </c>
      <c r="CBZ9" s="23">
        <v>-171227.04455607399</v>
      </c>
      <c r="CCA9" s="23">
        <v>-171372.76508457499</v>
      </c>
      <c r="CCB9" s="23">
        <v>-171518.44107048999</v>
      </c>
      <c r="CCC9" s="23">
        <v>-171664.072536847</v>
      </c>
      <c r="CCD9" s="23">
        <v>-171810.781527199</v>
      </c>
      <c r="CCE9" s="23">
        <v>-171957.41874244099</v>
      </c>
      <c r="CCF9" s="23">
        <v>-172103.997080139</v>
      </c>
      <c r="CCG9" s="23">
        <v>-172250.528428797</v>
      </c>
      <c r="CCH9" s="23">
        <v>-172397.01281548999</v>
      </c>
      <c r="CCI9" s="23">
        <v>-172543.45026733499</v>
      </c>
      <c r="CCJ9" s="23">
        <v>-172689.840811489</v>
      </c>
      <c r="CCK9" s="23">
        <v>-172835.945662385</v>
      </c>
      <c r="CCL9" s="23">
        <v>-172980.65493814301</v>
      </c>
      <c r="CCM9" s="23">
        <v>-173125.32112570899</v>
      </c>
      <c r="CCN9" s="23">
        <v>-173269.94424685699</v>
      </c>
      <c r="CCO9" s="23">
        <v>-173414.524323408</v>
      </c>
      <c r="CCP9" s="23">
        <v>-173559.061377223</v>
      </c>
      <c r="CCQ9" s="23">
        <v>-173703.541197688</v>
      </c>
      <c r="CCR9" s="23">
        <v>-173847.94594758601</v>
      </c>
      <c r="CCS9" s="23">
        <v>-173992.30785079201</v>
      </c>
      <c r="CCT9" s="23">
        <v>-174136.62692917199</v>
      </c>
      <c r="CCU9" s="23">
        <v>-174280.903204637</v>
      </c>
      <c r="CCV9" s="23">
        <v>-174425.13669913801</v>
      </c>
      <c r="CCW9" s="23">
        <v>-174569.32743466899</v>
      </c>
      <c r="CCX9" s="23">
        <v>-174713.475433263</v>
      </c>
      <c r="CCY9" s="23">
        <v>-174857.58071699899</v>
      </c>
      <c r="CCZ9" s="23">
        <v>-175001.643307994</v>
      </c>
      <c r="CDA9" s="23">
        <v>-175145.93250126601</v>
      </c>
      <c r="CDB9" s="23">
        <v>-175290.45858953401</v>
      </c>
      <c r="CDC9" s="23">
        <v>-175434.940772</v>
      </c>
      <c r="CDD9" s="23">
        <v>-175579.379072821</v>
      </c>
      <c r="CDE9" s="23">
        <v>-175723.773516196</v>
      </c>
      <c r="CDF9" s="23">
        <v>-175868.12412635799</v>
      </c>
      <c r="CDG9" s="23">
        <v>-176012.43092758101</v>
      </c>
      <c r="CDH9" s="23">
        <v>-176156.693944178</v>
      </c>
      <c r="CDI9" s="23">
        <v>-176300.91320050001</v>
      </c>
      <c r="CDJ9" s="23">
        <v>-176445.08872093601</v>
      </c>
      <c r="CDK9" s="23">
        <v>-176589.22052991</v>
      </c>
      <c r="CDL9" s="23">
        <v>-176733.308651889</v>
      </c>
      <c r="CDM9" s="23">
        <v>-176877.353111373</v>
      </c>
      <c r="CDN9" s="23">
        <v>-177021.35393290201</v>
      </c>
      <c r="CDO9" s="23">
        <v>-177165.311141051</v>
      </c>
      <c r="CDP9" s="23">
        <v>-177309.996407161</v>
      </c>
      <c r="CDQ9" s="23">
        <v>-177457.43141240999</v>
      </c>
      <c r="CDR9" s="23">
        <v>-177604.81413091501</v>
      </c>
      <c r="CDS9" s="23">
        <v>-177752.14460119</v>
      </c>
      <c r="CDT9" s="23">
        <v>-177899.42286177501</v>
      </c>
      <c r="CDU9" s="23">
        <v>-178046.64895123101</v>
      </c>
      <c r="CDV9" s="23">
        <v>-178193.36550528501</v>
      </c>
      <c r="CDW9" s="23">
        <v>-178337.34390140901</v>
      </c>
      <c r="CDX9" s="23">
        <v>-178481.27798278999</v>
      </c>
      <c r="CDY9" s="23">
        <v>-178625.16777580901</v>
      </c>
      <c r="CDZ9" s="23">
        <v>-178769.013306882</v>
      </c>
      <c r="CEA9" s="23">
        <v>-178912.814602459</v>
      </c>
      <c r="CEB9" s="23">
        <v>-179056.571689023</v>
      </c>
      <c r="CEC9" s="23">
        <v>-179200.284593091</v>
      </c>
      <c r="CED9" s="23">
        <v>-179343.95334121201</v>
      </c>
      <c r="CEE9" s="23">
        <v>-179487.57795996801</v>
      </c>
      <c r="CEF9" s="23">
        <v>-179631.15847597501</v>
      </c>
      <c r="CEG9" s="23">
        <v>-179774.63889318099</v>
      </c>
      <c r="CEH9" s="23">
        <v>-179918.00317667899</v>
      </c>
      <c r="CEI9" s="23">
        <v>-180061.32375668499</v>
      </c>
      <c r="CEJ9" s="23">
        <v>-180204.60065942901</v>
      </c>
      <c r="CEK9" s="23">
        <v>-180347.83391117401</v>
      </c>
      <c r="CEL9" s="23">
        <v>-180491.023538212</v>
      </c>
      <c r="CEM9" s="23">
        <v>-180634.16956687</v>
      </c>
      <c r="CEN9" s="23">
        <v>-180777.27202350501</v>
      </c>
      <c r="CEO9" s="23">
        <v>-180920.33093450801</v>
      </c>
      <c r="CEP9" s="23">
        <v>-181063.34632629799</v>
      </c>
      <c r="CEQ9" s="23">
        <v>-181206.318225328</v>
      </c>
      <c r="CER9" s="23">
        <v>-181349.24665808</v>
      </c>
      <c r="CES9" s="23">
        <v>-181492.13165107</v>
      </c>
      <c r="CET9" s="23">
        <v>-181634.97323084099</v>
      </c>
      <c r="CEU9" s="23">
        <v>-181777.75112263401</v>
      </c>
      <c r="CEV9" s="23">
        <v>-181920.47329510501</v>
      </c>
      <c r="CEW9" s="23">
        <v>-182063.15221287101</v>
      </c>
      <c r="CEX9" s="23">
        <v>-182205.77226227801</v>
      </c>
      <c r="CEY9" s="23">
        <v>-182348.19302127699</v>
      </c>
      <c r="CEZ9" s="23">
        <v>-182490.57099951201</v>
      </c>
      <c r="CFA9" s="23">
        <v>-182632.90622304499</v>
      </c>
      <c r="CFB9" s="23">
        <v>-182775.19871796801</v>
      </c>
      <c r="CFC9" s="23">
        <v>-182917.44851040401</v>
      </c>
      <c r="CFD9" s="23">
        <v>-183059.655626505</v>
      </c>
      <c r="CFE9" s="23">
        <v>-183201.82009245199</v>
      </c>
      <c r="CFF9" s="23">
        <v>-183343.94193445399</v>
      </c>
      <c r="CFG9" s="23">
        <v>-183486.021178753</v>
      </c>
      <c r="CFH9" s="23">
        <v>-183628.05785161501</v>
      </c>
      <c r="CFI9" s="23">
        <v>-183770.05197933799</v>
      </c>
      <c r="CFJ9" s="23">
        <v>-183912.003588247</v>
      </c>
      <c r="CFK9" s="23">
        <v>-184053.912704697</v>
      </c>
      <c r="CFL9" s="23">
        <v>-184195.84110468801</v>
      </c>
      <c r="CFM9" s="23">
        <v>-184337.85628718001</v>
      </c>
      <c r="CFN9" s="23">
        <v>-184479.73200334699</v>
      </c>
      <c r="CFO9" s="23">
        <v>-184621.72589701301</v>
      </c>
      <c r="CFP9" s="23">
        <v>-184763.676831527</v>
      </c>
      <c r="CFQ9" s="23">
        <v>-184905.584834307</v>
      </c>
      <c r="CFR9" s="23">
        <v>-185047.44993280299</v>
      </c>
      <c r="CFS9" s="23">
        <v>-185189.272154487</v>
      </c>
      <c r="CFT9" s="23">
        <v>-185331.05152686001</v>
      </c>
      <c r="CFU9" s="23">
        <v>-185473.587152519</v>
      </c>
      <c r="CFV9" s="23">
        <v>-185618.99189391499</v>
      </c>
      <c r="CFW9" s="23">
        <v>-185764.344584487</v>
      </c>
      <c r="CFX9" s="23">
        <v>-185909.64526698101</v>
      </c>
      <c r="CFY9" s="23">
        <v>-186054.89398415899</v>
      </c>
      <c r="CFZ9" s="23">
        <v>-186200.09077878899</v>
      </c>
      <c r="CGA9" s="23">
        <v>-186345.23569365099</v>
      </c>
      <c r="CGB9" s="23">
        <v>-186490.32877153499</v>
      </c>
      <c r="CGC9" s="23">
        <v>-186635.37005524</v>
      </c>
      <c r="CGD9" s="23">
        <v>-186779.05023238601</v>
      </c>
      <c r="CGE9" s="23">
        <v>-186922.2177298</v>
      </c>
      <c r="CGF9" s="23">
        <v>-187065.33809611399</v>
      </c>
      <c r="CGG9" s="23">
        <v>-187208.40777410101</v>
      </c>
      <c r="CGH9" s="23">
        <v>-187351.18477366699</v>
      </c>
      <c r="CGI9" s="23">
        <v>-187493.915364149</v>
      </c>
      <c r="CGJ9" s="23">
        <v>-187634.97427658699</v>
      </c>
      <c r="CGK9" s="23">
        <v>-187774.902829873</v>
      </c>
      <c r="CGL9" s="23">
        <v>-187914.79162849</v>
      </c>
      <c r="CGM9" s="23">
        <v>-188054.64069651501</v>
      </c>
      <c r="CGN9" s="23">
        <v>-188194.45005805601</v>
      </c>
      <c r="CGO9" s="23">
        <v>-188334.21973724401</v>
      </c>
      <c r="CGP9" s="23">
        <v>-188473.90733412799</v>
      </c>
      <c r="CGQ9" s="23">
        <v>-188613.514587249</v>
      </c>
      <c r="CGR9" s="23">
        <v>-188753.08243504199</v>
      </c>
      <c r="CGS9" s="23">
        <v>-188892.610901415</v>
      </c>
      <c r="CGT9" s="23">
        <v>-189032.10001030201</v>
      </c>
      <c r="CGU9" s="23">
        <v>-189171.54978566099</v>
      </c>
      <c r="CGV9" s="23">
        <v>-189310.96025147699</v>
      </c>
      <c r="CGW9" s="23">
        <v>-189450.33143175999</v>
      </c>
      <c r="CGX9" s="23">
        <v>-189589.663350544</v>
      </c>
      <c r="CGY9" s="23">
        <v>-189728.95603189</v>
      </c>
      <c r="CGZ9" s="23">
        <v>-189868.20949988201</v>
      </c>
      <c r="CHA9" s="23">
        <v>-190007.42377863001</v>
      </c>
      <c r="CHB9" s="23">
        <v>-190146.59889226599</v>
      </c>
      <c r="CHC9" s="23">
        <v>-190285.73486495001</v>
      </c>
      <c r="CHD9" s="23">
        <v>-190424.831720863</v>
      </c>
      <c r="CHE9" s="23">
        <v>-190563.95597308001</v>
      </c>
      <c r="CHF9" s="23">
        <v>-190705.03408195599</v>
      </c>
      <c r="CHG9" s="23">
        <v>-190846.06819901499</v>
      </c>
      <c r="CHH9" s="23">
        <v>-190987.05835622299</v>
      </c>
      <c r="CHI9" s="23">
        <v>-191128.00458556501</v>
      </c>
      <c r="CHJ9" s="23">
        <v>-191268.90691904299</v>
      </c>
      <c r="CHK9" s="23">
        <v>-191409.765388673</v>
      </c>
      <c r="CHL9" s="23">
        <v>-191550.58002648901</v>
      </c>
      <c r="CHM9" s="23">
        <v>-191691.35086454</v>
      </c>
      <c r="CHN9" s="23">
        <v>-191832.077934892</v>
      </c>
      <c r="CHO9" s="23">
        <v>-191972.76126962501</v>
      </c>
      <c r="CHP9" s="23">
        <v>-192113.40090083599</v>
      </c>
      <c r="CHQ9" s="23">
        <v>-192253.99686063599</v>
      </c>
      <c r="CHR9" s="23">
        <v>-192394.549181154</v>
      </c>
      <c r="CHS9" s="23">
        <v>-192535.05789453199</v>
      </c>
      <c r="CHT9" s="23">
        <v>-192675.52303292701</v>
      </c>
      <c r="CHU9" s="23">
        <v>-192815.944628511</v>
      </c>
      <c r="CHV9" s="23">
        <v>-192956.32271347099</v>
      </c>
      <c r="CHW9" s="23">
        <v>-193096.65732001001</v>
      </c>
      <c r="CHX9" s="23">
        <v>-193236.94848034301</v>
      </c>
      <c r="CHY9" s="23">
        <v>-193377.19622670099</v>
      </c>
      <c r="CHZ9" s="23">
        <v>-193517.40059132801</v>
      </c>
      <c r="CIA9" s="23">
        <v>-193657.56160648301</v>
      </c>
      <c r="CIB9" s="23">
        <v>-193797.67930443899</v>
      </c>
      <c r="CIC9" s="23">
        <v>-193938.461771948</v>
      </c>
      <c r="CID9" s="23">
        <v>-194080.47526827801</v>
      </c>
      <c r="CIE9" s="23">
        <v>-194222.440505062</v>
      </c>
      <c r="CIF9" s="23">
        <v>-194364.35752307801</v>
      </c>
      <c r="CIG9" s="23">
        <v>-194506.22636310899</v>
      </c>
      <c r="CIH9" s="23">
        <v>-194648.04706594301</v>
      </c>
      <c r="CII9" s="23">
        <v>-194788.48556707299</v>
      </c>
      <c r="CIJ9" s="23">
        <v>-194927.584347236</v>
      </c>
      <c r="CIK9" s="23">
        <v>-195066.50067665201</v>
      </c>
      <c r="CIL9" s="23">
        <v>-195205.37598892799</v>
      </c>
      <c r="CIM9" s="23">
        <v>-195344.160344359</v>
      </c>
      <c r="CIN9" s="23">
        <v>-195482.87493898801</v>
      </c>
      <c r="CIO9" s="23">
        <v>-195620.55971415699</v>
      </c>
      <c r="CIP9" s="23">
        <v>-195757.59382879201</v>
      </c>
      <c r="CIQ9" s="23">
        <v>-195894.591056287</v>
      </c>
      <c r="CIR9" s="23">
        <v>-196033.697718771</v>
      </c>
      <c r="CIS9" s="23">
        <v>-196173.08397484699</v>
      </c>
      <c r="CIT9" s="23">
        <v>-196312.427496852</v>
      </c>
      <c r="CIU9" s="23">
        <v>-196451.72831729599</v>
      </c>
      <c r="CIV9" s="23">
        <v>-196590.98646870299</v>
      </c>
      <c r="CIW9" s="23">
        <v>-196730.20198360499</v>
      </c>
      <c r="CIX9" s="23">
        <v>-196868.670831075</v>
      </c>
      <c r="CIY9" s="23">
        <v>-197007.03582210999</v>
      </c>
      <c r="CIZ9" s="23">
        <v>-197145.33997340201</v>
      </c>
      <c r="CJA9" s="23">
        <v>-197283.60354798599</v>
      </c>
      <c r="CJB9" s="23">
        <v>-197421.82657533899</v>
      </c>
      <c r="CJC9" s="23">
        <v>-197560.00908494799</v>
      </c>
      <c r="CJD9" s="23">
        <v>-197698.123097387</v>
      </c>
      <c r="CJE9" s="23">
        <v>-197836.043494151</v>
      </c>
      <c r="CJF9" s="23">
        <v>-197973.92390182699</v>
      </c>
      <c r="CJG9" s="23">
        <v>-198111.76434925699</v>
      </c>
      <c r="CJH9" s="23">
        <v>-198249.56486529601</v>
      </c>
      <c r="CJI9" s="23">
        <v>-198387.51509294799</v>
      </c>
      <c r="CJJ9" s="23">
        <v>-198526.216335159</v>
      </c>
      <c r="CJK9" s="23">
        <v>-198664.12735908799</v>
      </c>
      <c r="CJL9" s="23">
        <v>-198801.99800432901</v>
      </c>
      <c r="CJM9" s="23">
        <v>-198939.828300703</v>
      </c>
      <c r="CJN9" s="23">
        <v>-199077.61827804401</v>
      </c>
      <c r="CJO9" s="23">
        <v>-199215.36796619699</v>
      </c>
      <c r="CJP9" s="23">
        <v>-199353.07739501799</v>
      </c>
      <c r="CJQ9" s="23">
        <v>-199493.97457337001</v>
      </c>
      <c r="CJR9" s="23">
        <v>-199634.68247959801</v>
      </c>
      <c r="CJS9" s="23">
        <v>-199773.191556943</v>
      </c>
      <c r="CJT9" s="23">
        <v>-199911.65819556901</v>
      </c>
      <c r="CJU9" s="23">
        <v>-200050.08242916499</v>
      </c>
      <c r="CJV9" s="23">
        <v>-200188.36383286401</v>
      </c>
      <c r="CJW9" s="23">
        <v>-200326.55887785301</v>
      </c>
      <c r="CJX9" s="23">
        <v>-200464.711993109</v>
      </c>
      <c r="CJY9" s="23">
        <v>-200602.823211701</v>
      </c>
      <c r="CJZ9" s="23">
        <v>-200740.89256670701</v>
      </c>
      <c r="CKA9" s="23">
        <v>-200878.920091212</v>
      </c>
      <c r="CKB9" s="23">
        <v>-201016.90581830501</v>
      </c>
      <c r="CKC9" s="23">
        <v>-201154.849781086</v>
      </c>
      <c r="CKD9" s="23">
        <v>-201292.75201266</v>
      </c>
      <c r="CKE9" s="23">
        <v>-201430.612546138</v>
      </c>
      <c r="CKF9" s="23">
        <v>-201568.43141463801</v>
      </c>
      <c r="CKG9" s="23">
        <v>-201706.20865128399</v>
      </c>
      <c r="CKH9" s="23">
        <v>-201843.944289209</v>
      </c>
      <c r="CKI9" s="23">
        <v>-201981.63836154799</v>
      </c>
      <c r="CKJ9" s="23">
        <v>-202119.290901445</v>
      </c>
      <c r="CKK9" s="23">
        <v>-202256.90194205</v>
      </c>
      <c r="CKL9" s="23">
        <v>-202394.47151651699</v>
      </c>
      <c r="CKM9" s="23">
        <v>-202531.999658007</v>
      </c>
      <c r="CKN9" s="23">
        <v>-202669.48639968599</v>
      </c>
      <c r="CKO9" s="23">
        <v>-202806.89966274699</v>
      </c>
      <c r="CKP9" s="23">
        <v>-202944.160828519</v>
      </c>
      <c r="CKQ9" s="23">
        <v>-203081.38103775599</v>
      </c>
      <c r="CKR9" s="23">
        <v>-203218.464815327</v>
      </c>
      <c r="CKS9" s="23">
        <v>-203353.01542022399</v>
      </c>
      <c r="CKT9" s="23">
        <v>-203487.53139688901</v>
      </c>
      <c r="CKU9" s="23">
        <v>-203622.01276815101</v>
      </c>
      <c r="CKV9" s="23">
        <v>-203756.45955685599</v>
      </c>
      <c r="CKW9" s="23">
        <v>-203890.87178586499</v>
      </c>
      <c r="CKX9" s="23">
        <v>-204025.29318324701</v>
      </c>
      <c r="CKY9" s="23">
        <v>-204162.22554476</v>
      </c>
      <c r="CKZ9" s="23">
        <v>-204299.11718731801</v>
      </c>
      <c r="CLA9" s="23">
        <v>-204435.96814366401</v>
      </c>
      <c r="CLB9" s="23">
        <v>-204572.778446543</v>
      </c>
      <c r="CLC9" s="23">
        <v>-204709.54812870701</v>
      </c>
      <c r="CLD9" s="23">
        <v>-204846.277222909</v>
      </c>
      <c r="CLE9" s="23">
        <v>-204982.96576191101</v>
      </c>
      <c r="CLF9" s="23">
        <v>-205119.613778475</v>
      </c>
      <c r="CLG9" s="23">
        <v>-205256.22130537001</v>
      </c>
      <c r="CLH9" s="23">
        <v>-205392.78837536601</v>
      </c>
      <c r="CLI9" s="23">
        <v>-205529.315021241</v>
      </c>
      <c r="CLJ9" s="23">
        <v>-205665.788032371</v>
      </c>
      <c r="CLK9" s="23">
        <v>-205802.20186894399</v>
      </c>
      <c r="CLL9" s="23">
        <v>-205938.57545955101</v>
      </c>
      <c r="CLM9" s="23">
        <v>-206074.90883684999</v>
      </c>
      <c r="CLN9" s="23">
        <v>-206211.15214372199</v>
      </c>
      <c r="CLO9" s="23">
        <v>-206347.32872808399</v>
      </c>
      <c r="CLP9" s="23">
        <v>-206483.46538189499</v>
      </c>
      <c r="CLQ9" s="23">
        <v>-206619.56213753199</v>
      </c>
      <c r="CLR9" s="23">
        <v>-206755.61902737801</v>
      </c>
      <c r="CLS9" s="23">
        <v>-206891.63608381801</v>
      </c>
      <c r="CLT9" s="23">
        <v>-207027.61333924101</v>
      </c>
      <c r="CLU9" s="23">
        <v>-207163.550826038</v>
      </c>
      <c r="CLV9" s="23">
        <v>-207298.320682116</v>
      </c>
      <c r="CLW9" s="23">
        <v>-207432.360101547</v>
      </c>
      <c r="CLX9" s="23">
        <v>-207566.364281079</v>
      </c>
      <c r="CLY9" s="23">
        <v>-207700.33324599199</v>
      </c>
      <c r="CLZ9" s="23">
        <v>-207834.26702157699</v>
      </c>
      <c r="CMA9" s="23">
        <v>-207968.16563313201</v>
      </c>
      <c r="CMB9" s="23">
        <v>-208102.029105967</v>
      </c>
      <c r="CMC9" s="23">
        <v>-208235.85746540199</v>
      </c>
      <c r="CMD9" s="23">
        <v>-208369.650736763</v>
      </c>
      <c r="CME9" s="23">
        <v>-208503.40894538999</v>
      </c>
      <c r="CMF9" s="23">
        <v>-208636.97434407001</v>
      </c>
      <c r="CMG9" s="23">
        <v>-208770.48042608501</v>
      </c>
      <c r="CMH9" s="23">
        <v>-208903.95195523699</v>
      </c>
      <c r="CMI9" s="23">
        <v>-209037.38895621899</v>
      </c>
      <c r="CMJ9" s="23">
        <v>-209170.791453738</v>
      </c>
      <c r="CMK9" s="23">
        <v>-209304.15947250801</v>
      </c>
      <c r="CML9" s="23">
        <v>-209437.49303725499</v>
      </c>
      <c r="CMM9" s="23">
        <v>-209570.79217271</v>
      </c>
      <c r="CMN9" s="23">
        <v>-209704.05690361801</v>
      </c>
      <c r="CMO9" s="23">
        <v>-209837.28725473001</v>
      </c>
      <c r="CMP9" s="23">
        <v>-209970.48325080701</v>
      </c>
      <c r="CMQ9" s="23">
        <v>-210103.67991148299</v>
      </c>
      <c r="CMR9" s="23">
        <v>-210236.95586517101</v>
      </c>
      <c r="CMS9" s="23">
        <v>-210370.19718703901</v>
      </c>
      <c r="CMT9" s="23">
        <v>-210503.403902427</v>
      </c>
      <c r="CMU9" s="23">
        <v>-210636.576036685</v>
      </c>
      <c r="CMV9" s="23">
        <v>-210769.71361516899</v>
      </c>
      <c r="CMW9" s="23">
        <v>-210903.37594336999</v>
      </c>
      <c r="CMX9" s="23">
        <v>-211038.73835849899</v>
      </c>
      <c r="CMY9" s="23">
        <v>-211174.06064617401</v>
      </c>
      <c r="CMZ9" s="23">
        <v>-211309.34284101101</v>
      </c>
      <c r="CNA9" s="23">
        <v>-211444.584977625</v>
      </c>
      <c r="CNB9" s="23">
        <v>-211579.787090628</v>
      </c>
      <c r="CNC9" s="23">
        <v>-211714.94921462901</v>
      </c>
      <c r="CND9" s="23">
        <v>-211850.07138423499</v>
      </c>
      <c r="CNE9" s="23">
        <v>-211984.62109498199</v>
      </c>
      <c r="CNF9" s="23">
        <v>-212118.701861162</v>
      </c>
      <c r="CNG9" s="23">
        <v>-212252.745193735</v>
      </c>
      <c r="CNH9" s="23">
        <v>-212386.751123241</v>
      </c>
      <c r="CNI9" s="23">
        <v>-212520.719680223</v>
      </c>
      <c r="CNJ9" s="23">
        <v>-212654.65089522401</v>
      </c>
      <c r="CNK9" s="23">
        <v>-212788.54479878899</v>
      </c>
      <c r="CNL9" s="23">
        <v>-212922.40142146501</v>
      </c>
      <c r="CNM9" s="23">
        <v>-213056.220793799</v>
      </c>
      <c r="CNN9" s="23">
        <v>-213190.00294634001</v>
      </c>
      <c r="CNO9" s="23">
        <v>-213323.747909636</v>
      </c>
      <c r="CNP9" s="23">
        <v>-213457.455714237</v>
      </c>
      <c r="CNQ9" s="23">
        <v>-213591.12639069499</v>
      </c>
      <c r="CNR9" s="23">
        <v>-213724.759969562</v>
      </c>
      <c r="CNS9" s="23">
        <v>-213858.356481389</v>
      </c>
      <c r="CNT9" s="23">
        <v>-213992.37851680699</v>
      </c>
      <c r="CNU9" s="23">
        <v>-214126.87526261999</v>
      </c>
      <c r="CNV9" s="23">
        <v>-214261.24448935999</v>
      </c>
      <c r="CNW9" s="23">
        <v>-214395.57453982899</v>
      </c>
      <c r="CNX9" s="23">
        <v>-214529.86544835</v>
      </c>
      <c r="CNY9" s="23">
        <v>-214664.11724923999</v>
      </c>
      <c r="CNZ9" s="23">
        <v>-214798.32997681201</v>
      </c>
      <c r="COA9" s="23">
        <v>-214932.50366537599</v>
      </c>
      <c r="COB9" s="23">
        <v>-215066.63834923701</v>
      </c>
      <c r="COC9" s="23">
        <v>-215199.888535392</v>
      </c>
      <c r="COD9" s="23">
        <v>-215332.112496157</v>
      </c>
      <c r="COE9" s="23">
        <v>-215464.302107061</v>
      </c>
      <c r="COF9" s="23">
        <v>-215596.45739484599</v>
      </c>
      <c r="COG9" s="23">
        <v>-215728.57838625801</v>
      </c>
      <c r="COH9" s="23">
        <v>-215860.66510804501</v>
      </c>
      <c r="COI9" s="23">
        <v>-215992.71758696</v>
      </c>
      <c r="COJ9" s="23">
        <v>-216124.73584975899</v>
      </c>
      <c r="COK9" s="23">
        <v>-216257.51066646501</v>
      </c>
      <c r="COL9" s="23">
        <v>-216390.94467242999</v>
      </c>
      <c r="COM9" s="23">
        <v>-216524.340878016</v>
      </c>
      <c r="CON9" s="23">
        <v>-216657.69931602199</v>
      </c>
      <c r="COO9" s="23">
        <v>-216791.02001924699</v>
      </c>
      <c r="COP9" s="23">
        <v>-216924.30302048399</v>
      </c>
      <c r="COQ9" s="23">
        <v>-217057.54835252199</v>
      </c>
      <c r="COR9" s="23">
        <v>-217190.75604814701</v>
      </c>
      <c r="COS9" s="23">
        <v>-217323.926140139</v>
      </c>
      <c r="COT9" s="23">
        <v>-217457.05866127601</v>
      </c>
      <c r="COU9" s="23">
        <v>-217590.153644331</v>
      </c>
      <c r="COV9" s="23">
        <v>-217723.211122073</v>
      </c>
      <c r="COW9" s="23">
        <v>-217856.231127265</v>
      </c>
      <c r="COX9" s="23">
        <v>-217989.213692666</v>
      </c>
      <c r="COY9" s="23">
        <v>-218122.15885103299</v>
      </c>
      <c r="COZ9" s="23">
        <v>-218255.066635116</v>
      </c>
      <c r="CPA9" s="23">
        <v>-218387.93707766</v>
      </c>
      <c r="CPB9" s="23">
        <v>-218520.77021140599</v>
      </c>
      <c r="CPC9" s="23">
        <v>-218653.521554345</v>
      </c>
      <c r="CPD9" s="23">
        <v>-218786.20824866099</v>
      </c>
      <c r="CPE9" s="23">
        <v>-218918.870279011</v>
      </c>
      <c r="CPF9" s="23">
        <v>-219051.789153358</v>
      </c>
      <c r="CPG9" s="23">
        <v>-219184.67028285301</v>
      </c>
      <c r="CPH9" s="23">
        <v>-219317.51370124001</v>
      </c>
      <c r="CPI9" s="23">
        <v>-219450.319442256</v>
      </c>
      <c r="CPJ9" s="23">
        <v>-219583.087539631</v>
      </c>
      <c r="CPK9" s="23">
        <v>-219715.81802708801</v>
      </c>
      <c r="CPL9" s="23">
        <v>-219848.510938344</v>
      </c>
      <c r="CPM9" s="23">
        <v>-219981.166307109</v>
      </c>
      <c r="CPN9" s="23">
        <v>-220113.78416708499</v>
      </c>
      <c r="CPO9" s="23">
        <v>-220246.364551968</v>
      </c>
      <c r="CPP9" s="23">
        <v>-220378.907495447</v>
      </c>
      <c r="CPQ9" s="23">
        <v>-220511.41303120399</v>
      </c>
      <c r="CPR9" s="23">
        <v>-220643.88119291299</v>
      </c>
      <c r="CPS9" s="23">
        <v>-220776.31201424199</v>
      </c>
      <c r="CPT9" s="23">
        <v>-220908.89008530299</v>
      </c>
      <c r="CPU9" s="23">
        <v>-221041.11326475299</v>
      </c>
      <c r="CPV9" s="23">
        <v>-221173.53224565499</v>
      </c>
      <c r="CPW9" s="23">
        <v>-221305.91376657601</v>
      </c>
      <c r="CPX9" s="23">
        <v>-221438.25786158099</v>
      </c>
      <c r="CPY9" s="23">
        <v>-221570.564564726</v>
      </c>
      <c r="CPZ9" s="23">
        <v>-221702.83391006099</v>
      </c>
      <c r="CQA9" s="23">
        <v>-221835.06593162499</v>
      </c>
      <c r="CQB9" s="23">
        <v>-221967.26066345</v>
      </c>
      <c r="CQC9" s="23">
        <v>-222099.377908472</v>
      </c>
      <c r="CQD9" s="23">
        <v>-222231.35814979</v>
      </c>
      <c r="CQE9" s="23">
        <v>-222363.30155510301</v>
      </c>
      <c r="CQF9" s="23">
        <v>-222494.700333302</v>
      </c>
      <c r="CQG9" s="23">
        <v>-222624.69016029401</v>
      </c>
      <c r="CQH9" s="23">
        <v>-222754.64792254701</v>
      </c>
      <c r="CQI9" s="23">
        <v>-222884.57364564901</v>
      </c>
      <c r="CQJ9" s="23">
        <v>-223014.467355192</v>
      </c>
      <c r="CQK9" s="23">
        <v>-223145.30736653399</v>
      </c>
      <c r="CQL9" s="23">
        <v>-223276.81509817499</v>
      </c>
      <c r="CQM9" s="23">
        <v>-223408.28674129699</v>
      </c>
      <c r="CQN9" s="23">
        <v>-223539.72232838001</v>
      </c>
      <c r="CQO9" s="23">
        <v>-223671.12189189601</v>
      </c>
      <c r="CQP9" s="23">
        <v>-223802.48546431199</v>
      </c>
      <c r="CQQ9" s="23">
        <v>-223933.81307808601</v>
      </c>
      <c r="CQR9" s="23">
        <v>-224065.104765667</v>
      </c>
      <c r="CQS9" s="23">
        <v>-224196.36055949799</v>
      </c>
      <c r="CQT9" s="23">
        <v>-224327.58049201299</v>
      </c>
      <c r="CQU9" s="23">
        <v>-224458.76459563899</v>
      </c>
      <c r="CQV9" s="23">
        <v>-224589.91290279501</v>
      </c>
      <c r="CQW9" s="23">
        <v>-224721.02544589201</v>
      </c>
      <c r="CQX9" s="23">
        <v>-224852.10225733099</v>
      </c>
      <c r="CQY9" s="23">
        <v>-224983.14336950699</v>
      </c>
      <c r="CQZ9" s="23">
        <v>-225114.148814805</v>
      </c>
      <c r="CRA9" s="23">
        <v>-225245.088810922</v>
      </c>
      <c r="CRB9" s="23">
        <v>-225375.98779128099</v>
      </c>
      <c r="CRC9" s="23">
        <v>-225506.851291606</v>
      </c>
      <c r="CRD9" s="23">
        <v>-225637.679344095</v>
      </c>
      <c r="CRE9" s="23">
        <v>-225768.47198093799</v>
      </c>
      <c r="CRF9" s="23">
        <v>-225899.22923431601</v>
      </c>
      <c r="CRG9" s="23">
        <v>-226029.95113640101</v>
      </c>
      <c r="CRH9" s="23">
        <v>-226160.637719358</v>
      </c>
      <c r="CRI9" s="23">
        <v>-226291.28901534199</v>
      </c>
      <c r="CRJ9" s="23">
        <v>-226421.89019112699</v>
      </c>
      <c r="CRK9" s="23">
        <v>-226552.39232762801</v>
      </c>
      <c r="CRL9" s="23">
        <v>-226682.859466669</v>
      </c>
      <c r="CRM9" s="23">
        <v>-226813.291640051</v>
      </c>
      <c r="CRN9" s="23">
        <v>-226943.99881357499</v>
      </c>
      <c r="CRO9" s="23">
        <v>-227074.18344152099</v>
      </c>
      <c r="CRP9" s="23">
        <v>-227204.59125750299</v>
      </c>
      <c r="CRQ9" s="23">
        <v>-227335.03238122599</v>
      </c>
      <c r="CRR9" s="23">
        <v>-227465.43832432199</v>
      </c>
      <c r="CRS9" s="23">
        <v>-227595.809119176</v>
      </c>
      <c r="CRT9" s="23">
        <v>-227726.13351862301</v>
      </c>
      <c r="CRU9" s="23">
        <v>-227856.61730048899</v>
      </c>
      <c r="CRV9" s="23">
        <v>-227987.29169250399</v>
      </c>
      <c r="CRW9" s="23">
        <v>-228117.93001193399</v>
      </c>
      <c r="CRX9" s="23">
        <v>-228248.53229295899</v>
      </c>
      <c r="CRY9" s="23">
        <v>-228379.098569747</v>
      </c>
      <c r="CRZ9" s="23">
        <v>-228509.62887645399</v>
      </c>
      <c r="CSA9" s="23">
        <v>-228640.123247223</v>
      </c>
      <c r="CSB9" s="23">
        <v>-228769.89360731599</v>
      </c>
      <c r="CSC9" s="23">
        <v>-228899.5172871</v>
      </c>
      <c r="CSD9" s="23">
        <v>-229029.10718228301</v>
      </c>
      <c r="CSE9" s="23">
        <v>-229158.663323393</v>
      </c>
      <c r="CSF9" s="23">
        <v>-229288.18574095101</v>
      </c>
      <c r="CSG9" s="23">
        <v>-229417.67446546801</v>
      </c>
      <c r="CSH9" s="23">
        <v>-229547.129527449</v>
      </c>
      <c r="CSI9" s="23">
        <v>-229676.55095738801</v>
      </c>
      <c r="CSJ9" s="23">
        <v>-229806.04290918601</v>
      </c>
      <c r="CSK9" s="23">
        <v>-229935.762667581</v>
      </c>
      <c r="CSL9" s="23">
        <v>-230065.44795524099</v>
      </c>
      <c r="CSM9" s="23">
        <v>-230195.09880423101</v>
      </c>
      <c r="CSN9" s="23">
        <v>-230324.71524660499</v>
      </c>
      <c r="CSO9" s="23">
        <v>-230454.297314408</v>
      </c>
      <c r="CSP9" s="23">
        <v>-230583.84503967399</v>
      </c>
      <c r="CSQ9" s="23">
        <v>-230713.358454425</v>
      </c>
      <c r="CSR9" s="23">
        <v>-230842.83759067199</v>
      </c>
      <c r="CSS9" s="23">
        <v>-230972.282480416</v>
      </c>
      <c r="CST9" s="23">
        <v>-231101.69315564801</v>
      </c>
      <c r="CSU9" s="23">
        <v>-231231.06964834599</v>
      </c>
      <c r="CSV9" s="23">
        <v>-231360.41199047701</v>
      </c>
      <c r="CSW9" s="23">
        <v>-231489.72021399799</v>
      </c>
      <c r="CSX9" s="23">
        <v>-231618.99435085501</v>
      </c>
      <c r="CSY9" s="23">
        <v>-231748.234432981</v>
      </c>
      <c r="CSZ9" s="23">
        <v>-231877.85746645101</v>
      </c>
      <c r="CTA9" s="23">
        <v>-232007.83789630499</v>
      </c>
      <c r="CTB9" s="23">
        <v>-232137.78226196699</v>
      </c>
      <c r="CTC9" s="23">
        <v>-232267.69059906501</v>
      </c>
      <c r="CTD9" s="23">
        <v>-232397.56294320899</v>
      </c>
      <c r="CTE9" s="23">
        <v>-232527.399329993</v>
      </c>
      <c r="CTF9" s="23">
        <v>-232657.19979499601</v>
      </c>
      <c r="CTG9" s="23">
        <v>-232786.96437377899</v>
      </c>
      <c r="CTH9" s="23">
        <v>-232916.69310188701</v>
      </c>
      <c r="CTI9" s="23">
        <v>-233046.38601484901</v>
      </c>
      <c r="CTJ9" s="23">
        <v>-233176.04314817701</v>
      </c>
      <c r="CTK9" s="23">
        <v>-233305.664537365</v>
      </c>
      <c r="CTL9" s="23">
        <v>-233435.25021789299</v>
      </c>
      <c r="CTM9" s="23">
        <v>-233564.80022522199</v>
      </c>
      <c r="CTN9" s="23">
        <v>-233694.31459479799</v>
      </c>
      <c r="CTO9" s="23">
        <v>-233823.79336204799</v>
      </c>
      <c r="CTP9" s="23">
        <v>-233953.236562384</v>
      </c>
      <c r="CTQ9" s="23">
        <v>-234082.64423120001</v>
      </c>
      <c r="CTR9" s="23">
        <v>-234212.016403874</v>
      </c>
      <c r="CTS9" s="23">
        <v>-234341.35311576701</v>
      </c>
      <c r="CTT9" s="23">
        <v>-234470.654402221</v>
      </c>
      <c r="CTU9" s="23">
        <v>-234599.920298563</v>
      </c>
      <c r="CTV9" s="23">
        <v>-234729.136009031</v>
      </c>
      <c r="CTW9" s="23">
        <v>-234858.26482259799</v>
      </c>
      <c r="CTX9" s="23">
        <v>-234987.35852163099</v>
      </c>
      <c r="CTY9" s="23">
        <v>-235116.41714109201</v>
      </c>
      <c r="CTZ9" s="23">
        <v>-235243.06012499999</v>
      </c>
      <c r="CUA9" s="23">
        <v>-235372.04083930299</v>
      </c>
      <c r="CUB9" s="23">
        <v>-235499.85907195401</v>
      </c>
      <c r="CUC9" s="23">
        <v>-235627.296036671</v>
      </c>
      <c r="CUD9" s="23">
        <v>-235754.701913339</v>
      </c>
      <c r="CUE9" s="23">
        <v>-235882.07673011799</v>
      </c>
      <c r="CUF9" s="23">
        <v>-236009.42051516101</v>
      </c>
      <c r="CUG9" s="23">
        <v>-236136.733296611</v>
      </c>
      <c r="CUH9" s="23">
        <v>-236263.96964419799</v>
      </c>
      <c r="CUI9" s="23">
        <v>-236391.12287399001</v>
      </c>
      <c r="CUJ9" s="23">
        <v>-236518.245437987</v>
      </c>
      <c r="CUK9" s="23">
        <v>-236645.33736384599</v>
      </c>
      <c r="CUL9" s="23">
        <v>-236772.39867921799</v>
      </c>
      <c r="CUM9" s="23">
        <v>-236899.42941174301</v>
      </c>
      <c r="CUN9" s="23">
        <v>-237026.42958905399</v>
      </c>
      <c r="CUO9" s="23">
        <v>-237153.399238774</v>
      </c>
      <c r="CUP9" s="23">
        <v>-237280.33838851901</v>
      </c>
      <c r="CUQ9" s="23">
        <v>-237407.247065895</v>
      </c>
      <c r="CUR9" s="23">
        <v>-237534.1252985</v>
      </c>
      <c r="CUS9" s="23">
        <v>-237660.97311392301</v>
      </c>
      <c r="CUT9" s="23">
        <v>-237787.79053974501</v>
      </c>
      <c r="CUU9" s="23">
        <v>-237914.577603538</v>
      </c>
      <c r="CUV9" s="23">
        <v>-238041.334332864</v>
      </c>
      <c r="CUW9" s="23">
        <v>-238168.060755276</v>
      </c>
      <c r="CUX9" s="23">
        <v>-238294.75689831999</v>
      </c>
      <c r="CUY9" s="23">
        <v>-238421.42278953199</v>
      </c>
      <c r="CUZ9" s="23">
        <v>-238548.819101284</v>
      </c>
      <c r="CVA9" s="23">
        <v>-238676.20849240801</v>
      </c>
      <c r="CVB9" s="23">
        <v>-238803.565719668</v>
      </c>
      <c r="CVC9" s="23">
        <v>-238930.89081402001</v>
      </c>
      <c r="CVD9" s="23">
        <v>-239058.18380640799</v>
      </c>
      <c r="CVE9" s="23">
        <v>-239185.44472776199</v>
      </c>
      <c r="CVF9" s="23">
        <v>-239312.67360899801</v>
      </c>
      <c r="CVG9" s="23">
        <v>-239439.87048101801</v>
      </c>
      <c r="CVH9" s="23">
        <v>-239567.03537471101</v>
      </c>
      <c r="CVI9" s="23">
        <v>-239694.168320953</v>
      </c>
      <c r="CVJ9" s="23">
        <v>-239821.269350605</v>
      </c>
      <c r="CVK9" s="23">
        <v>-239948.33849451301</v>
      </c>
      <c r="CVL9" s="23">
        <v>-240075.37578351199</v>
      </c>
      <c r="CVM9" s="23">
        <v>-240202.381248422</v>
      </c>
      <c r="CVN9" s="23">
        <v>-240329.35492004699</v>
      </c>
      <c r="CVO9" s="23">
        <v>-240456.29682918001</v>
      </c>
      <c r="CVP9" s="23">
        <v>-240583.207006599</v>
      </c>
      <c r="CVQ9" s="23">
        <v>-240710.08548306601</v>
      </c>
      <c r="CVR9" s="23">
        <v>-240836.442768201</v>
      </c>
      <c r="CVS9" s="23">
        <v>-240962.59343797399</v>
      </c>
      <c r="CVT9" s="23">
        <v>-241088.71419515001</v>
      </c>
      <c r="CVU9" s="23">
        <v>-241214.805067482</v>
      </c>
      <c r="CVV9" s="23">
        <v>-241340.866082711</v>
      </c>
      <c r="CVW9" s="23">
        <v>-241466.897268564</v>
      </c>
      <c r="CVX9" s="23">
        <v>-241592.89865276299</v>
      </c>
      <c r="CVY9" s="23">
        <v>-241718.87026301501</v>
      </c>
      <c r="CVZ9" s="23">
        <v>-241844.81212701899</v>
      </c>
      <c r="CWA9" s="23">
        <v>-241970.724272461</v>
      </c>
      <c r="CWB9" s="23">
        <v>-242096.60672701799</v>
      </c>
      <c r="CWC9" s="23">
        <v>-242222.45951835599</v>
      </c>
      <c r="CWD9" s="23">
        <v>-242348.282674129</v>
      </c>
      <c r="CWE9" s="23">
        <v>-242474.07622198199</v>
      </c>
      <c r="CWF9" s="23">
        <v>-242599.84018954699</v>
      </c>
      <c r="CWG9" s="23">
        <v>-242725.57460444601</v>
      </c>
      <c r="CWH9" s="23">
        <v>-242851.279494291</v>
      </c>
      <c r="CWI9" s="23">
        <v>-242976.95488668099</v>
      </c>
      <c r="CWJ9" s="23">
        <v>-243102.600809205</v>
      </c>
      <c r="CWK9" s="23">
        <v>-243228.21728944199</v>
      </c>
      <c r="CWL9" s="23">
        <v>-243353.80435495701</v>
      </c>
      <c r="CWM9" s="23">
        <v>-243479.362033307</v>
      </c>
      <c r="CWN9" s="23">
        <v>-243604.890352035</v>
      </c>
      <c r="CWO9" s="23">
        <v>-243730.38933867501</v>
      </c>
      <c r="CWP9" s="23">
        <v>-243855.859020748</v>
      </c>
      <c r="CWQ9" s="23">
        <v>-243981.299425765</v>
      </c>
      <c r="CWR9" s="23">
        <v>-244106.71058122499</v>
      </c>
      <c r="CWS9" s="23">
        <v>-244231.98480697899</v>
      </c>
      <c r="CWT9" s="23">
        <v>-244357.197522606</v>
      </c>
      <c r="CWU9" s="23">
        <v>-244482.38141501101</v>
      </c>
      <c r="CWV9" s="23">
        <v>-244608.083260849</v>
      </c>
      <c r="CWW9" s="23">
        <v>-244734.38189714399</v>
      </c>
      <c r="CWX9" s="23">
        <v>-244860.64875818999</v>
      </c>
      <c r="CWY9" s="23">
        <v>-244986.88387621599</v>
      </c>
      <c r="CWZ9" s="23">
        <v>-245110.84046499699</v>
      </c>
      <c r="CXA9" s="23">
        <v>-245234.04420845601</v>
      </c>
      <c r="CXB9" s="23">
        <v>-245358.318057848</v>
      </c>
      <c r="CXC9" s="23">
        <v>-245483.43640072201</v>
      </c>
      <c r="CXD9" s="23">
        <v>-245608.525753658</v>
      </c>
      <c r="CXE9" s="23">
        <v>-245733.58614412701</v>
      </c>
      <c r="CXF9" s="23">
        <v>-245858.617599591</v>
      </c>
      <c r="CXG9" s="23">
        <v>-245983.620147498</v>
      </c>
      <c r="CXH9" s="23">
        <v>-246108.59381528199</v>
      </c>
      <c r="CXI9" s="23">
        <v>-246233.53863036801</v>
      </c>
      <c r="CXJ9" s="23">
        <v>-246358.45462016901</v>
      </c>
      <c r="CXK9" s="23">
        <v>-246483.34181208201</v>
      </c>
      <c r="CXL9" s="23">
        <v>-246608.200233496</v>
      </c>
      <c r="CXM9" s="23">
        <v>-246733.02991178501</v>
      </c>
      <c r="CXN9" s="23">
        <v>-246857.830874312</v>
      </c>
      <c r="CXO9" s="23">
        <v>-246982.60314842701</v>
      </c>
      <c r="CXP9" s="23">
        <v>-247107.34676146801</v>
      </c>
      <c r="CXQ9" s="23">
        <v>-247232.06174076101</v>
      </c>
      <c r="CXR9" s="23">
        <v>-247356.74811361899</v>
      </c>
      <c r="CXS9" s="23">
        <v>-247481.40590734201</v>
      </c>
      <c r="CXT9" s="23">
        <v>-247606.03514921799</v>
      </c>
      <c r="CXU9" s="23">
        <v>-247730.63586652401</v>
      </c>
      <c r="CXV9" s="23">
        <v>-247855.20808652</v>
      </c>
      <c r="CXW9" s="23">
        <v>-247979.71213219201</v>
      </c>
      <c r="CXX9" s="23">
        <v>-248104.18201867101</v>
      </c>
      <c r="CXY9" s="23">
        <v>-248228.623608097</v>
      </c>
      <c r="CXZ9" s="23">
        <v>-248353.03692746899</v>
      </c>
      <c r="CYA9" s="23">
        <v>-248477.42200377601</v>
      </c>
      <c r="CYB9" s="23">
        <v>-248601.77886399001</v>
      </c>
      <c r="CYC9" s="23">
        <v>-248726.107535074</v>
      </c>
      <c r="CYD9" s="23">
        <v>-248850.40804397699</v>
      </c>
      <c r="CYE9" s="23">
        <v>-248974.680417636</v>
      </c>
      <c r="CYF9" s="23">
        <v>-249098.92468297601</v>
      </c>
      <c r="CYG9" s="23">
        <v>-249223.14086690699</v>
      </c>
      <c r="CYH9" s="23">
        <v>-249347.32899632899</v>
      </c>
      <c r="CYI9" s="23">
        <v>-249471.48909812799</v>
      </c>
      <c r="CYJ9" s="23">
        <v>-249595.62119917799</v>
      </c>
      <c r="CYK9" s="23">
        <v>-249719.725326338</v>
      </c>
      <c r="CYL9" s="23">
        <v>-249843.801506458</v>
      </c>
      <c r="CYM9" s="23">
        <v>-249967.849766372</v>
      </c>
      <c r="CYN9" s="23">
        <v>-250091.876409822</v>
      </c>
      <c r="CYO9" s="23">
        <v>-250216.210212167</v>
      </c>
      <c r="CYP9" s="23">
        <v>-250340.51530248599</v>
      </c>
      <c r="CYQ9" s="23">
        <v>-250464.79170909399</v>
      </c>
      <c r="CYR9" s="23">
        <v>-250589.039460289</v>
      </c>
      <c r="CYS9" s="23">
        <v>-250713.25858435701</v>
      </c>
      <c r="CYT9" s="23">
        <v>-250837.44910956701</v>
      </c>
      <c r="CYU9" s="23">
        <v>-250961.61106417401</v>
      </c>
      <c r="CYV9" s="23">
        <v>-251085.744476416</v>
      </c>
      <c r="CYW9" s="23">
        <v>-251210.19569874601</v>
      </c>
      <c r="CYX9" s="23">
        <v>-251334.72447643601</v>
      </c>
      <c r="CYY9" s="23">
        <v>-251459.22361843401</v>
      </c>
      <c r="CYZ9" s="23">
        <v>-251583.693155035</v>
      </c>
      <c r="CZA9" s="23">
        <v>-251708.133116513</v>
      </c>
      <c r="CZB9" s="23">
        <v>-251832.54353312499</v>
      </c>
      <c r="CZC9" s="23">
        <v>-251956.92443510899</v>
      </c>
      <c r="CZD9" s="23">
        <v>-252081.27585268699</v>
      </c>
      <c r="CZE9" s="23">
        <v>-252205.59781606001</v>
      </c>
      <c r="CZF9" s="23">
        <v>-252329.89035541401</v>
      </c>
      <c r="CZG9" s="23">
        <v>-252454.153500913</v>
      </c>
      <c r="CZH9" s="23">
        <v>-252578.387282707</v>
      </c>
      <c r="CZI9" s="23">
        <v>-252702.591730924</v>
      </c>
      <c r="CZJ9" s="23">
        <v>-252826.76687567701</v>
      </c>
      <c r="CZK9" s="23">
        <v>-252950.912747058</v>
      </c>
      <c r="CZL9" s="23">
        <v>-253075.02937514099</v>
      </c>
      <c r="CZM9" s="23">
        <v>-253199.11678998501</v>
      </c>
      <c r="CZN9" s="23">
        <v>-253323.17502162501</v>
      </c>
      <c r="CZO9" s="23">
        <v>-253447.20410008301</v>
      </c>
      <c r="CZP9" s="23">
        <v>-253571.204055359</v>
      </c>
      <c r="CZQ9" s="23">
        <v>-253695.174917436</v>
      </c>
      <c r="CZR9" s="23">
        <v>-253819.11671627901</v>
      </c>
      <c r="CZS9" s="23">
        <v>-253943.02948183299</v>
      </c>
      <c r="CZT9" s="23">
        <v>-254066.91324402599</v>
      </c>
      <c r="CZU9" s="23">
        <v>-254190.768032767</v>
      </c>
      <c r="CZV9" s="23">
        <v>-254314.59387794501</v>
      </c>
      <c r="CZW9" s="23">
        <v>-254438.390809434</v>
      </c>
      <c r="CZX9" s="23">
        <v>-254562.15885708501</v>
      </c>
      <c r="CZY9" s="23">
        <v>-254685.89805073399</v>
      </c>
      <c r="CZZ9" s="23">
        <v>-254809.60842019701</v>
      </c>
      <c r="DAA9" s="23">
        <v>-254933.28999526901</v>
      </c>
      <c r="DAB9" s="23">
        <v>-255056.942805731</v>
      </c>
      <c r="DAC9" s="23">
        <v>-255180.56688134201</v>
      </c>
      <c r="DAD9" s="23">
        <v>-255304.16225184299</v>
      </c>
      <c r="DAE9" s="23">
        <v>-255427.72894695701</v>
      </c>
      <c r="DAF9" s="23">
        <v>-255551.26699638701</v>
      </c>
      <c r="DAG9" s="23">
        <v>-255674.77642981801</v>
      </c>
      <c r="DAH9" s="23">
        <v>-255798.257276916</v>
      </c>
      <c r="DAI9" s="23">
        <v>-255921.709567329</v>
      </c>
      <c r="DAJ9" s="23">
        <v>-256045.13333068401</v>
      </c>
      <c r="DAK9" s="23">
        <v>-256168.528596591</v>
      </c>
      <c r="DAL9" s="23">
        <v>-256291.89539464199</v>
      </c>
      <c r="DAM9" s="23">
        <v>-256415.23375440601</v>
      </c>
      <c r="DAN9" s="23">
        <v>-256538.543705438</v>
      </c>
      <c r="DAO9" s="23">
        <v>-256661.825277272</v>
      </c>
      <c r="DAP9" s="23">
        <v>-256785.07849942101</v>
      </c>
      <c r="DAQ9" s="23">
        <v>-256908.303401382</v>
      </c>
      <c r="DAR9" s="23">
        <v>-257031.50001263199</v>
      </c>
      <c r="DAS9" s="23">
        <v>-257154.668362628</v>
      </c>
      <c r="DAT9" s="23">
        <v>-257277.80848081</v>
      </c>
      <c r="DAU9" s="23">
        <v>-257400.92039659701</v>
      </c>
      <c r="DAV9" s="23">
        <v>-257524.004139389</v>
      </c>
      <c r="DAW9" s="23">
        <v>-257647.05973856899</v>
      </c>
      <c r="DAX9" s="23">
        <v>-257770.08722349899</v>
      </c>
      <c r="DAY9" s="23">
        <v>-257893.08662352199</v>
      </c>
      <c r="DAZ9" s="23">
        <v>-258016.05796796101</v>
      </c>
      <c r="DBA9" s="23">
        <v>-258138.93705252901</v>
      </c>
      <c r="DBB9" s="23">
        <v>-258261.190821511</v>
      </c>
      <c r="DBC9" s="23">
        <v>-258381.90997399701</v>
      </c>
      <c r="DBD9" s="23">
        <v>-258502.60662899501</v>
      </c>
      <c r="DBE9" s="23">
        <v>-258623.280806339</v>
      </c>
      <c r="DBF9" s="23">
        <v>-258743.932525852</v>
      </c>
      <c r="DBG9" s="23">
        <v>-258864.554253765</v>
      </c>
      <c r="DBH9" s="23">
        <v>-258985.93063295199</v>
      </c>
      <c r="DBI9" s="23">
        <v>-259108.92561488599</v>
      </c>
      <c r="DBJ9" s="23">
        <v>-259231.8921267</v>
      </c>
      <c r="DBK9" s="23">
        <v>-259354.830198796</v>
      </c>
      <c r="DBL9" s="23">
        <v>-259477.739861554</v>
      </c>
      <c r="DBM9" s="23">
        <v>-259600.62114533299</v>
      </c>
      <c r="DBN9" s="23">
        <v>-259723.47408047199</v>
      </c>
      <c r="DBO9" s="23">
        <v>-259846.29869728701</v>
      </c>
      <c r="DBP9" s="23">
        <v>-259969.095026075</v>
      </c>
      <c r="DBQ9" s="23">
        <v>-260091.86309710899</v>
      </c>
      <c r="DBR9" s="23">
        <v>-260214.60294064399</v>
      </c>
      <c r="DBS9" s="23">
        <v>-260337.31458691001</v>
      </c>
      <c r="DBT9" s="23">
        <v>-260459.99806611901</v>
      </c>
      <c r="DBU9" s="23">
        <v>-260582.65340845901</v>
      </c>
      <c r="DBV9" s="23">
        <v>-260705.280644099</v>
      </c>
      <c r="DBW9" s="23">
        <v>-260827.879803185</v>
      </c>
      <c r="DBX9" s="23">
        <v>-260950.450915842</v>
      </c>
      <c r="DBY9" s="23">
        <v>-261072.582708084</v>
      </c>
      <c r="DBZ9" s="23">
        <v>-261194.40702833599</v>
      </c>
      <c r="DCA9" s="23">
        <v>-261316.20521357199</v>
      </c>
      <c r="DCB9" s="23">
        <v>-261437.97729049899</v>
      </c>
      <c r="DCC9" s="23">
        <v>-261559.72328580701</v>
      </c>
      <c r="DCD9" s="23">
        <v>-261681.44322617</v>
      </c>
      <c r="DCE9" s="23">
        <v>-261803.13713824199</v>
      </c>
      <c r="DCF9" s="23">
        <v>-261924.805048665</v>
      </c>
      <c r="DCG9" s="23">
        <v>-262046.44698405999</v>
      </c>
      <c r="DCH9" s="23">
        <v>-262168.06297103298</v>
      </c>
      <c r="DCI9" s="23">
        <v>-262289.65303617402</v>
      </c>
      <c r="DCJ9" s="23">
        <v>-262411.21720605303</v>
      </c>
      <c r="DCK9" s="23">
        <v>-262532.75550722698</v>
      </c>
      <c r="DCL9" s="23">
        <v>-262654.26796623302</v>
      </c>
      <c r="DCM9" s="23">
        <v>-262775.75460959203</v>
      </c>
      <c r="DCN9" s="23">
        <v>-262897.21546381002</v>
      </c>
      <c r="DCO9" s="23">
        <v>-263018.65055537201</v>
      </c>
      <c r="DCP9" s="23">
        <v>-263140.05991075002</v>
      </c>
      <c r="DCQ9" s="23">
        <v>-263261.443556396</v>
      </c>
      <c r="DCR9" s="23">
        <v>-263382.801518747</v>
      </c>
      <c r="DCS9" s="23">
        <v>-263504.13382422097</v>
      </c>
      <c r="DCT9" s="23">
        <v>-263625.44049922202</v>
      </c>
      <c r="DCU9" s="23">
        <v>-263746.72157013399</v>
      </c>
      <c r="DCV9" s="23">
        <v>-263867.977063325</v>
      </c>
      <c r="DCW9" s="23">
        <v>-263989.20700514602</v>
      </c>
      <c r="DCX9" s="23">
        <v>-264110.41142193001</v>
      </c>
      <c r="DCY9" s="23">
        <v>-264231.59015927801</v>
      </c>
      <c r="DCZ9" s="23">
        <v>-264352.711298796</v>
      </c>
      <c r="DDA9" s="23">
        <v>-264473.80707771599</v>
      </c>
      <c r="DDB9" s="23">
        <v>-264594.87752214499</v>
      </c>
      <c r="DDC9" s="23">
        <v>-264715.92265817401</v>
      </c>
      <c r="DDD9" s="23">
        <v>-264836.942511876</v>
      </c>
      <c r="DDE9" s="23">
        <v>-264957.93710930803</v>
      </c>
      <c r="DDF9" s="23">
        <v>-265078.90647650801</v>
      </c>
      <c r="DDG9" s="23">
        <v>-265199.850639501</v>
      </c>
      <c r="DDH9" s="23">
        <v>-265320.76962429</v>
      </c>
      <c r="DDI9" s="23">
        <v>-265441.66345686401</v>
      </c>
      <c r="DDJ9" s="23">
        <v>-265562.53216319502</v>
      </c>
      <c r="DDK9" s="23">
        <v>-265683.375769237</v>
      </c>
      <c r="DDL9" s="23">
        <v>-265804.194300926</v>
      </c>
      <c r="DDM9" s="23">
        <v>-265924.98778418201</v>
      </c>
      <c r="DDN9" s="23">
        <v>-266045.75624490803</v>
      </c>
      <c r="DDO9" s="23">
        <v>-266166.43454067199</v>
      </c>
      <c r="DDP9" s="23">
        <v>-266287.07941049902</v>
      </c>
      <c r="DDQ9" s="23">
        <v>-266407.699521003</v>
      </c>
      <c r="DDR9" s="23">
        <v>-266528.29489769298</v>
      </c>
      <c r="DDS9" s="23">
        <v>-266648.86556606402</v>
      </c>
      <c r="DDT9" s="23">
        <v>-266769.411551592</v>
      </c>
      <c r="DDU9" s="23">
        <v>-266889.93287973898</v>
      </c>
      <c r="DDV9" s="23">
        <v>-267010.429575947</v>
      </c>
      <c r="DDW9" s="23">
        <v>-267130.90166564402</v>
      </c>
      <c r="DDX9" s="23">
        <v>-267251.34917423798</v>
      </c>
      <c r="DDY9" s="23">
        <v>-267371.77212712402</v>
      </c>
      <c r="DDZ9" s="23">
        <v>-267492.17054967699</v>
      </c>
      <c r="DEA9" s="23">
        <v>-267612.54446725699</v>
      </c>
      <c r="DEB9" s="23">
        <v>-267732.89390520501</v>
      </c>
      <c r="DEC9" s="23">
        <v>-267853.21888884698</v>
      </c>
      <c r="DED9" s="23">
        <v>-267972.46493464703</v>
      </c>
      <c r="DEE9" s="23">
        <v>-268091.52245525701</v>
      </c>
      <c r="DEF9" s="23">
        <v>-268210.55866687198</v>
      </c>
      <c r="DEG9" s="23">
        <v>-268329.57358940499</v>
      </c>
      <c r="DEH9" s="23">
        <v>-268448.56724275602</v>
      </c>
      <c r="DEI9" s="23">
        <v>-268567.539646819</v>
      </c>
      <c r="DEJ9" s="23">
        <v>-268686.49082147598</v>
      </c>
      <c r="DEK9" s="23">
        <v>-268805.42078659899</v>
      </c>
      <c r="DEL9" s="23">
        <v>-268924.32956205</v>
      </c>
      <c r="DEM9" s="23">
        <v>-269043.21716768201</v>
      </c>
      <c r="DEN9" s="23">
        <v>-269162.08362333599</v>
      </c>
      <c r="DEO9" s="23">
        <v>-269280.92894884403</v>
      </c>
      <c r="DEP9" s="23">
        <v>-269399.75316402898</v>
      </c>
      <c r="DEQ9" s="23">
        <v>-269518.55628870201</v>
      </c>
      <c r="DER9" s="23">
        <v>-269638.622425051</v>
      </c>
      <c r="DES9" s="23">
        <v>-269758.71180240897</v>
      </c>
      <c r="DET9" s="23">
        <v>-269878.776792116</v>
      </c>
      <c r="DEU9" s="23">
        <v>-269998.817419814</v>
      </c>
      <c r="DEV9" s="23">
        <v>-270118.83371112897</v>
      </c>
      <c r="DEW9" s="23">
        <v>-270238.82569166803</v>
      </c>
      <c r="DEX9" s="23">
        <v>-270358.79338702001</v>
      </c>
      <c r="DEY9" s="23">
        <v>-270478.73682275601</v>
      </c>
      <c r="DEZ9" s="23">
        <v>-270598.65602442803</v>
      </c>
      <c r="DFA9" s="23">
        <v>-270718.55101757299</v>
      </c>
      <c r="DFB9" s="23">
        <v>-270838.42182770598</v>
      </c>
      <c r="DFC9" s="23">
        <v>-270958.26848032698</v>
      </c>
      <c r="DFD9" s="23">
        <v>-271078.09100091603</v>
      </c>
      <c r="DFE9" s="23">
        <v>-271197.88941493601</v>
      </c>
      <c r="DFF9" s="23">
        <v>-271317.66374783101</v>
      </c>
      <c r="DFG9" s="23">
        <v>-271437.41402502899</v>
      </c>
      <c r="DFH9" s="23">
        <v>-271557.14027193701</v>
      </c>
      <c r="DFI9" s="23">
        <v>-271676.842513946</v>
      </c>
      <c r="DFJ9" s="23">
        <v>-271796.52077642799</v>
      </c>
      <c r="DFK9" s="23">
        <v>-271916.17508473701</v>
      </c>
      <c r="DFL9" s="23">
        <v>-272035.80546420801</v>
      </c>
      <c r="DFM9" s="23">
        <v>-272155.41194015899</v>
      </c>
      <c r="DFN9" s="23">
        <v>-272274.99453789002</v>
      </c>
      <c r="DFO9" s="23">
        <v>-272394.55328268302</v>
      </c>
      <c r="DFP9" s="23">
        <v>-272514.08819979901</v>
      </c>
      <c r="DFQ9" s="23">
        <v>-272633.59931448498</v>
      </c>
      <c r="DFR9" s="23">
        <v>-272753.08665196598</v>
      </c>
      <c r="DFS9" s="23">
        <v>-272872.55023745197</v>
      </c>
      <c r="DFT9" s="23">
        <v>-272991.99009613198</v>
      </c>
      <c r="DFU9" s="23">
        <v>-273111.40625317901</v>
      </c>
      <c r="DFV9" s="23">
        <v>-273230.79873374599</v>
      </c>
      <c r="DFW9" s="23">
        <v>-273350.16756296903</v>
      </c>
      <c r="DFX9" s="23">
        <v>-273469.51276596601</v>
      </c>
      <c r="DFY9" s="23">
        <v>-273588.83436783397</v>
      </c>
      <c r="DFZ9" s="23">
        <v>-273708.13239365502</v>
      </c>
      <c r="DGA9" s="23">
        <v>-273827.40686849202</v>
      </c>
      <c r="DGB9" s="23">
        <v>-273946.64460485597</v>
      </c>
      <c r="DGC9" s="23">
        <v>-274065.85363910103</v>
      </c>
      <c r="DGD9" s="23">
        <v>-274185.03924517398</v>
      </c>
      <c r="DGE9" s="23">
        <v>-274304.20144797699</v>
      </c>
      <c r="DGF9" s="23">
        <v>-274423.34027239401</v>
      </c>
      <c r="DGG9" s="23">
        <v>-274542.45574329398</v>
      </c>
      <c r="DGH9" s="23">
        <v>-274661.547885523</v>
      </c>
      <c r="DGI9" s="23">
        <v>-274780.616723913</v>
      </c>
      <c r="DGJ9" s="23">
        <v>-274899.66228327499</v>
      </c>
      <c r="DGK9" s="23">
        <v>-275018.68458840199</v>
      </c>
      <c r="DGL9" s="23">
        <v>-275137.68366407102</v>
      </c>
      <c r="DGM9" s="23">
        <v>-275256.65953503799</v>
      </c>
      <c r="DGN9" s="23">
        <v>-275375.61222604202</v>
      </c>
      <c r="DGO9" s="23">
        <v>-275494.54176180402</v>
      </c>
      <c r="DGP9" s="23">
        <v>-275613.44816702697</v>
      </c>
      <c r="DGQ9" s="23">
        <v>-275732.33146639302</v>
      </c>
      <c r="DGR9" s="23">
        <v>-275851.19168456999</v>
      </c>
      <c r="DGS9" s="23">
        <v>-275970.028846203</v>
      </c>
      <c r="DGT9" s="23">
        <v>-276088.84297592402</v>
      </c>
      <c r="DGU9" s="23">
        <v>-276207.63409834099</v>
      </c>
      <c r="DGV9" s="23">
        <v>-276326.40223804902</v>
      </c>
      <c r="DGW9" s="23">
        <v>-276445.14741962001</v>
      </c>
      <c r="DGX9" s="23">
        <v>-276563.86966760998</v>
      </c>
      <c r="DGY9" s="23">
        <v>-276682.56900655798</v>
      </c>
      <c r="DGZ9" s="23">
        <v>-276801.24546098203</v>
      </c>
      <c r="DHA9" s="23">
        <v>-276919.89905538299</v>
      </c>
      <c r="DHB9" s="23">
        <v>-277038.52981424303</v>
      </c>
      <c r="DHC9" s="23">
        <v>-277157.13776202698</v>
      </c>
      <c r="DHD9" s="23">
        <v>-277275.72292317898</v>
      </c>
      <c r="DHE9" s="23">
        <v>-277394.28532212699</v>
      </c>
      <c r="DHF9" s="23">
        <v>-277512.82498328103</v>
      </c>
      <c r="DHG9" s="23">
        <v>-277631.34193102899</v>
      </c>
      <c r="DHH9" s="23">
        <v>-277749.83618974598</v>
      </c>
      <c r="DHI9" s="23">
        <v>-277868.30778378301</v>
      </c>
      <c r="DHJ9" s="23">
        <v>-277986.75673747598</v>
      </c>
      <c r="DHK9" s="23">
        <v>-278105.06383271801</v>
      </c>
      <c r="DHL9" s="23">
        <v>-278223.09532514901</v>
      </c>
      <c r="DHM9" s="23">
        <v>-278341.10521958501</v>
      </c>
      <c r="DHN9" s="23">
        <v>-278459.093538524</v>
      </c>
      <c r="DHO9" s="23">
        <v>-278577.06030444999</v>
      </c>
      <c r="DHP9" s="23">
        <v>-278695.00553982903</v>
      </c>
      <c r="DHQ9" s="23">
        <v>-278812.929267111</v>
      </c>
      <c r="DHR9" s="23">
        <v>-278930.831508731</v>
      </c>
      <c r="DHS9" s="23">
        <v>-279048.71228710801</v>
      </c>
      <c r="DHT9" s="23">
        <v>-279166.57162464497</v>
      </c>
      <c r="DHU9" s="23">
        <v>-279284.409543727</v>
      </c>
      <c r="DHV9" s="23">
        <v>-279402.22606672702</v>
      </c>
      <c r="DHW9" s="23">
        <v>-279520.02121599799</v>
      </c>
      <c r="DHX9" s="23">
        <v>-279637.79501387902</v>
      </c>
      <c r="DHY9" s="23">
        <v>-279755.54748269299</v>
      </c>
      <c r="DHZ9" s="23">
        <v>-279873.27864474698</v>
      </c>
      <c r="DIA9" s="23">
        <v>-279990.98852233001</v>
      </c>
      <c r="DIB9" s="23">
        <v>-280108.66629236302</v>
      </c>
      <c r="DIC9" s="23">
        <v>-280226.26070383802</v>
      </c>
      <c r="DID9" s="23">
        <v>-280343.83408227598</v>
      </c>
      <c r="DIE9" s="23">
        <v>-280461.38644958002</v>
      </c>
      <c r="DIF9" s="23">
        <v>-280578.91782763298</v>
      </c>
      <c r="DIG9" s="23">
        <v>-280696.42823830602</v>
      </c>
      <c r="DIH9" s="23">
        <v>-280813.91770345299</v>
      </c>
      <c r="DII9" s="23">
        <v>-280930.85646316799</v>
      </c>
      <c r="DIJ9" s="23">
        <v>-281047.36336367001</v>
      </c>
      <c r="DIK9" s="23">
        <v>-281163.85173931101</v>
      </c>
      <c r="DIL9" s="23">
        <v>-281280.32160778402</v>
      </c>
      <c r="DIM9" s="23">
        <v>-281396.772986772</v>
      </c>
      <c r="DIN9" s="23">
        <v>-281513.20589394699</v>
      </c>
      <c r="DIO9" s="23">
        <v>-281629.62034697097</v>
      </c>
      <c r="DIP9" s="23">
        <v>-281746.01636349602</v>
      </c>
      <c r="DIQ9" s="23">
        <v>-281862.39396116498</v>
      </c>
      <c r="DIR9" s="23">
        <v>-281978.75315760903</v>
      </c>
      <c r="DIS9" s="23">
        <v>-282095.09397044801</v>
      </c>
      <c r="DIT9" s="23">
        <v>-282211.41641729302</v>
      </c>
      <c r="DIU9" s="23">
        <v>-282327.72051574598</v>
      </c>
      <c r="DIV9" s="23">
        <v>-282444.00628339697</v>
      </c>
      <c r="DIW9" s="23">
        <v>-282560.27373782499</v>
      </c>
      <c r="DIX9" s="23">
        <v>-282676.52289660001</v>
      </c>
      <c r="DIY9" s="23">
        <v>-282792.75377728097</v>
      </c>
      <c r="DIZ9" s="23">
        <v>-282908.96639741701</v>
      </c>
      <c r="DJA9" s="23">
        <v>-283025.16077454801</v>
      </c>
      <c r="DJB9" s="23">
        <v>-283141.33692620002</v>
      </c>
      <c r="DJC9" s="23">
        <v>-283257.49486989202</v>
      </c>
      <c r="DJD9" s="23">
        <v>-283373.63462313003</v>
      </c>
      <c r="DJE9" s="23">
        <v>-283489.75620341301</v>
      </c>
      <c r="DJF9" s="23">
        <v>-283605.85962822702</v>
      </c>
      <c r="DJG9" s="23">
        <v>-283721.94491504697</v>
      </c>
      <c r="DJH9" s="23">
        <v>-283838.01208134001</v>
      </c>
      <c r="DJI9" s="23">
        <v>-283954.06114455999</v>
      </c>
      <c r="DJJ9" s="23">
        <v>-284070.09212215297</v>
      </c>
      <c r="DJK9" s="23">
        <v>-284186.10503155203</v>
      </c>
      <c r="DJL9" s="23">
        <v>-284302.09989018203</v>
      </c>
      <c r="DJM9" s="23">
        <v>-284418.89935193199</v>
      </c>
      <c r="DJN9" s="23">
        <v>-284536.567212141</v>
      </c>
      <c r="DJO9" s="23">
        <v>-284654.21268016502</v>
      </c>
      <c r="DJP9" s="23">
        <v>-284771.83578128403</v>
      </c>
      <c r="DJQ9" s="23">
        <v>-284889.43654076097</v>
      </c>
      <c r="DJR9" s="23">
        <v>-285007.014983834</v>
      </c>
      <c r="DJS9" s="23">
        <v>-285124.57113571902</v>
      </c>
      <c r="DJT9" s="23">
        <v>-285242.10502161499</v>
      </c>
      <c r="DJU9" s="23">
        <v>-285359.61666669301</v>
      </c>
      <c r="DJV9" s="23">
        <v>-285477.10609610699</v>
      </c>
      <c r="DJW9" s="23">
        <v>-285594.57333498902</v>
      </c>
      <c r="DJX9" s="23">
        <v>-285712.01840844698</v>
      </c>
      <c r="DJY9" s="23">
        <v>-285829.44134157</v>
      </c>
      <c r="DJZ9" s="23">
        <v>-285946.84215942398</v>
      </c>
      <c r="DKA9" s="23">
        <v>-286064.220887053</v>
      </c>
      <c r="DKB9" s="23">
        <v>-286181.57754948101</v>
      </c>
      <c r="DKC9" s="23">
        <v>-286298.91217170999</v>
      </c>
      <c r="DKD9" s="23">
        <v>-286416.22477871901</v>
      </c>
      <c r="DKE9" s="23">
        <v>-286533.51539546699</v>
      </c>
      <c r="DKF9" s="23">
        <v>-286650.78404688998</v>
      </c>
      <c r="DKG9" s="23">
        <v>-286768.03075790498</v>
      </c>
      <c r="DKH9" s="23">
        <v>-286885.25555340399</v>
      </c>
      <c r="DKI9" s="23">
        <v>-287002.45845825999</v>
      </c>
      <c r="DKJ9" s="23">
        <v>-287119.63949732302</v>
      </c>
      <c r="DKK9" s="23">
        <v>-287236.798695423</v>
      </c>
      <c r="DKL9" s="23">
        <v>-287353.93607736699</v>
      </c>
      <c r="DKM9" s="23">
        <v>-287471.05166794098</v>
      </c>
      <c r="DKN9" s="23">
        <v>-287588.145491909</v>
      </c>
      <c r="DKO9" s="23">
        <v>-287705.21757401398</v>
      </c>
      <c r="DKP9" s="23">
        <v>-287822.26793897699</v>
      </c>
      <c r="DKQ9" s="23">
        <v>-287939.29661149799</v>
      </c>
      <c r="DKR9" s="23">
        <v>-288056.303616255</v>
      </c>
      <c r="DKS9" s="23">
        <v>-288173.28897790401</v>
      </c>
      <c r="DKT9" s="23">
        <v>-288290.25272108201</v>
      </c>
      <c r="DKU9" s="23">
        <v>-288407.19487040001</v>
      </c>
      <c r="DKV9" s="23">
        <v>-288524.11545045202</v>
      </c>
      <c r="DKW9" s="23">
        <v>-288641.01448580797</v>
      </c>
      <c r="DKX9" s="23">
        <v>-288757.89200101601</v>
      </c>
      <c r="DKY9" s="23">
        <v>-288874.64251705899</v>
      </c>
      <c r="DKZ9" s="23">
        <v>-288990.44281820703</v>
      </c>
      <c r="DLA9" s="23">
        <v>-289105.95196312998</v>
      </c>
      <c r="DLB9" s="23">
        <v>-289221.43552558799</v>
      </c>
      <c r="DLC9" s="23">
        <v>-289336.89658474497</v>
      </c>
      <c r="DLD9" s="23">
        <v>-289452.33968873898</v>
      </c>
      <c r="DLE9" s="23">
        <v>-289567.76485570997</v>
      </c>
      <c r="DLF9" s="23">
        <v>-289683.17210378702</v>
      </c>
      <c r="DLG9" s="23">
        <v>-289798.63725409302</v>
      </c>
      <c r="DLH9" s="23">
        <v>-289915.571672316</v>
      </c>
      <c r="DLI9" s="23">
        <v>-290032.48411520402</v>
      </c>
      <c r="DLJ9" s="23">
        <v>-290148.85606835602</v>
      </c>
      <c r="DLK9" s="23">
        <v>-290264.589508779</v>
      </c>
      <c r="DLL9" s="23">
        <v>-290380.27606194798</v>
      </c>
      <c r="DLM9" s="23">
        <v>-290495.92079277599</v>
      </c>
      <c r="DLN9" s="23">
        <v>-290611.54682388803</v>
      </c>
      <c r="DLO9" s="23">
        <v>-290727.154174942</v>
      </c>
      <c r="DLP9" s="23">
        <v>-290842.74286558002</v>
      </c>
      <c r="DLQ9" s="23">
        <v>-290958.31291543099</v>
      </c>
      <c r="DLR9" s="23">
        <v>-291073.86434410798</v>
      </c>
      <c r="DLS9" s="23">
        <v>-291189.39717120799</v>
      </c>
      <c r="DLT9" s="23">
        <v>-291305.53688344802</v>
      </c>
      <c r="DLU9" s="23">
        <v>-291421.98793117999</v>
      </c>
      <c r="DLV9" s="23">
        <v>-291538.41790909402</v>
      </c>
      <c r="DLW9" s="23">
        <v>-291654.82684142998</v>
      </c>
      <c r="DLX9" s="23">
        <v>-291771.21475240798</v>
      </c>
      <c r="DLY9" s="23">
        <v>-291887.47619886399</v>
      </c>
      <c r="DLZ9" s="23">
        <v>-292003.13342436799</v>
      </c>
      <c r="DMA9" s="23">
        <v>-292118.77153623902</v>
      </c>
      <c r="DMB9" s="23">
        <v>-292234.39055516699</v>
      </c>
      <c r="DMC9" s="23">
        <v>-292349.99050182098</v>
      </c>
      <c r="DMD9" s="23">
        <v>-292465.57139685698</v>
      </c>
      <c r="DME9" s="23">
        <v>-292581.13326091203</v>
      </c>
      <c r="DMF9" s="23">
        <v>-292696.67611460702</v>
      </c>
      <c r="DMG9" s="23">
        <v>-292812.199978547</v>
      </c>
      <c r="DMH9" s="23">
        <v>-292927.70487331902</v>
      </c>
      <c r="DMI9" s="23">
        <v>-293043.190819496</v>
      </c>
      <c r="DMJ9" s="23">
        <v>-293158.65783763101</v>
      </c>
      <c r="DMK9" s="23">
        <v>-293274.10594826302</v>
      </c>
      <c r="DML9" s="23">
        <v>-293389.53517191298</v>
      </c>
      <c r="DMM9" s="23">
        <v>-293504.94552908599</v>
      </c>
      <c r="DMN9" s="23">
        <v>-293620.33704027103</v>
      </c>
      <c r="DMO9" s="23">
        <v>-293735.70972593699</v>
      </c>
      <c r="DMP9" s="23">
        <v>-293851.06360654201</v>
      </c>
      <c r="DMQ9" s="23">
        <v>-293966.39870252198</v>
      </c>
      <c r="DMR9" s="23">
        <v>-294081.71503430099</v>
      </c>
      <c r="DMS9" s="23">
        <v>-294197.01262228098</v>
      </c>
      <c r="DMT9" s="23">
        <v>-294312.29148685298</v>
      </c>
      <c r="DMU9" s="23">
        <v>-294427.55164838798</v>
      </c>
      <c r="DMV9" s="23">
        <v>-294542.79312724102</v>
      </c>
      <c r="DMW9" s="23">
        <v>-294658.01594374998</v>
      </c>
      <c r="DMX9" s="23">
        <v>-294773.71253578999</v>
      </c>
      <c r="DMY9" s="23">
        <v>-294889.41978714999</v>
      </c>
      <c r="DMZ9" s="23">
        <v>-295005.10705193802</v>
      </c>
      <c r="DNA9" s="23">
        <v>-295120.77435301698</v>
      </c>
      <c r="DNB9" s="23">
        <v>-295236.42171322799</v>
      </c>
      <c r="DNC9" s="23">
        <v>-295352.04915539501</v>
      </c>
      <c r="DND9" s="23">
        <v>-295467.65670231899</v>
      </c>
      <c r="DNE9" s="23">
        <v>-295583.24437678099</v>
      </c>
      <c r="DNF9" s="23">
        <v>-295698.81220154301</v>
      </c>
      <c r="DNG9" s="23">
        <v>-295814.360199344</v>
      </c>
      <c r="DNH9" s="23">
        <v>-295929.88839290501</v>
      </c>
      <c r="DNI9" s="23">
        <v>-296045.35989081301</v>
      </c>
      <c r="DNJ9" s="23">
        <v>-296160.80692895001</v>
      </c>
      <c r="DNK9" s="23">
        <v>-296276.23434177</v>
      </c>
      <c r="DNL9" s="23">
        <v>-296391.64215170301</v>
      </c>
      <c r="DNM9" s="23">
        <v>-296507.03038115997</v>
      </c>
      <c r="DNN9" s="23">
        <v>-296622.39905252901</v>
      </c>
      <c r="DNO9" s="23">
        <v>-296737.74818817998</v>
      </c>
      <c r="DNP9" s="23">
        <v>-296853.07781046198</v>
      </c>
      <c r="DNQ9" s="23">
        <v>-296968.38794170599</v>
      </c>
      <c r="DNR9" s="23">
        <v>-297083.678604218</v>
      </c>
      <c r="DNS9" s="23">
        <v>-297198.94982029003</v>
      </c>
      <c r="DNT9" s="23">
        <v>-297314.20161218999</v>
      </c>
      <c r="DNU9" s="23">
        <v>-297429.43400216597</v>
      </c>
      <c r="DNV9" s="23">
        <v>-297544.64701244899</v>
      </c>
      <c r="DNW9" s="23">
        <v>-297659.84066524502</v>
      </c>
      <c r="DNX9" s="23">
        <v>-297775.01498274499</v>
      </c>
      <c r="DNY9" s="23">
        <v>-297890.169987117</v>
      </c>
      <c r="DNZ9" s="23">
        <v>-298005.30570050899</v>
      </c>
      <c r="DOA9" s="23">
        <v>-298120.42214505002</v>
      </c>
      <c r="DOB9" s="23">
        <v>-298235.51934284897</v>
      </c>
      <c r="DOC9" s="23">
        <v>-298350.59731599397</v>
      </c>
      <c r="DOD9" s="23">
        <v>-298465.656086553</v>
      </c>
      <c r="DOE9" s="23">
        <v>-298580.69567657501</v>
      </c>
      <c r="DOF9" s="23">
        <v>-298695.71610808797</v>
      </c>
      <c r="DOG9" s="23">
        <v>-298810.71740310098</v>
      </c>
      <c r="DOH9" s="23">
        <v>-298925.69958360202</v>
      </c>
      <c r="DOI9" s="23">
        <v>-299040.66267156001</v>
      </c>
      <c r="DOJ9" s="23">
        <v>-299155.60668892198</v>
      </c>
      <c r="DOK9" s="23">
        <v>-299270.53165761702</v>
      </c>
      <c r="DOL9" s="23">
        <v>-299385.43759955402</v>
      </c>
      <c r="DOM9" s="23">
        <v>-299500.139185598</v>
      </c>
      <c r="DON9" s="23">
        <v>-299614.44867699</v>
      </c>
      <c r="DOO9" s="23">
        <v>-299728.74068904098</v>
      </c>
      <c r="DOP9" s="23">
        <v>-299843.01524080301</v>
      </c>
      <c r="DOQ9" s="23">
        <v>-299957.27235131297</v>
      </c>
      <c r="DOR9" s="23">
        <v>-300071.51203959301</v>
      </c>
      <c r="DOS9" s="23">
        <v>-300185.734324647</v>
      </c>
      <c r="DOT9" s="23">
        <v>-300299.939225465</v>
      </c>
      <c r="DOU9" s="23">
        <v>-300414.46837816999</v>
      </c>
      <c r="DOV9" s="23">
        <v>-300529.17146317702</v>
      </c>
      <c r="DOW9" s="23">
        <v>-300643.85580825497</v>
      </c>
      <c r="DOX9" s="23">
        <v>-300758.52143497398</v>
      </c>
      <c r="DOY9" s="23">
        <v>-300873.16836488398</v>
      </c>
      <c r="DOZ9" s="23">
        <v>-300987.79661951499</v>
      </c>
      <c r="DPA9" s="23">
        <v>-301102.406220378</v>
      </c>
      <c r="DPB9" s="23">
        <v>-301216.99718896201</v>
      </c>
      <c r="DPC9" s="23">
        <v>-301331.56954673998</v>
      </c>
      <c r="DPD9" s="23">
        <v>-301446.12331516203</v>
      </c>
      <c r="DPE9" s="23">
        <v>-301560.65851565998</v>
      </c>
      <c r="DPF9" s="23">
        <v>-301675.17516964499</v>
      </c>
      <c r="DPG9" s="23">
        <v>-301789.67329851101</v>
      </c>
      <c r="DPH9" s="23">
        <v>-301904.15292362799</v>
      </c>
      <c r="DPI9" s="23">
        <v>-302018.61406635097</v>
      </c>
      <c r="DPJ9" s="23">
        <v>-302133.05674801202</v>
      </c>
      <c r="DPK9" s="23">
        <v>-302247.48098992399</v>
      </c>
      <c r="DPL9" s="23">
        <v>-302361.88681338099</v>
      </c>
      <c r="DPM9" s="23">
        <v>-302476.27423965698</v>
      </c>
      <c r="DPN9" s="23">
        <v>-302590.64329000702</v>
      </c>
      <c r="DPO9" s="23">
        <v>-302704.99398566398</v>
      </c>
      <c r="DPP9" s="23">
        <v>-302819.32634784502</v>
      </c>
      <c r="DPQ9" s="23">
        <v>-302933.64039774501</v>
      </c>
      <c r="DPR9" s="23">
        <v>-303047.93615653901</v>
      </c>
      <c r="DPS9" s="23">
        <v>-303162.21364538302</v>
      </c>
      <c r="DPT9" s="23">
        <v>-303276.47288541403</v>
      </c>
      <c r="DPU9" s="23">
        <v>-303390.71389775001</v>
      </c>
      <c r="DPV9" s="23">
        <v>-303504.93670348602</v>
      </c>
      <c r="DPW9" s="23">
        <v>-303619.141323702</v>
      </c>
      <c r="DPX9" s="23">
        <v>-303733.327779454</v>
      </c>
      <c r="DPY9" s="23">
        <v>-303847.496091782</v>
      </c>
      <c r="DPZ9" s="23">
        <v>-303961.64628170402</v>
      </c>
      <c r="DQA9" s="23">
        <v>-304075.77837021998</v>
      </c>
      <c r="DQB9" s="23">
        <v>-304189.89237830997</v>
      </c>
      <c r="DQC9" s="23">
        <v>-304303.98832693399</v>
      </c>
      <c r="DQD9" s="23">
        <v>-304418.06623703102</v>
      </c>
      <c r="DQE9" s="23">
        <v>-304532.12612952502</v>
      </c>
      <c r="DQF9" s="23">
        <v>-304646.16802531498</v>
      </c>
      <c r="DQG9" s="23">
        <v>-304760.19194528402</v>
      </c>
      <c r="DQH9" s="23">
        <v>-304874.19791029498</v>
      </c>
      <c r="DQI9" s="23">
        <v>-304988.18594119098</v>
      </c>
      <c r="DQJ9" s="23">
        <v>-305102.27519593801</v>
      </c>
      <c r="DQK9" s="23">
        <v>-305216.47529384599</v>
      </c>
      <c r="DQL9" s="23">
        <v>-305330.65684193303</v>
      </c>
      <c r="DQM9" s="23">
        <v>-305444.81986227998</v>
      </c>
      <c r="DQN9" s="23">
        <v>-305558.96437694499</v>
      </c>
      <c r="DQO9" s="23">
        <v>-305673.09040796902</v>
      </c>
      <c r="DQP9" s="23">
        <v>-305787.19797736802</v>
      </c>
      <c r="DQQ9" s="23">
        <v>-305901.28710713697</v>
      </c>
      <c r="DQR9" s="23">
        <v>-306015.35781925102</v>
      </c>
      <c r="DQS9" s="23">
        <v>-306129.41013566102</v>
      </c>
      <c r="DQT9" s="23">
        <v>-306243.44407829799</v>
      </c>
      <c r="DQU9" s="23">
        <v>-306357.45966907201</v>
      </c>
      <c r="DQV9" s="23">
        <v>-306471.44357170397</v>
      </c>
      <c r="DQW9" s="23">
        <v>-306585.39800118899</v>
      </c>
      <c r="DQX9" s="23">
        <v>-306699.33420998801</v>
      </c>
      <c r="DQY9" s="23">
        <v>-306813.25221980101</v>
      </c>
      <c r="DQZ9" s="23">
        <v>-306927.15205230599</v>
      </c>
      <c r="DRA9" s="23">
        <v>-307041.03372915997</v>
      </c>
      <c r="DRB9" s="23">
        <v>-307154.339669685</v>
      </c>
      <c r="DRC9" s="23">
        <v>-307267.56234346802</v>
      </c>
      <c r="DRD9" s="23">
        <v>-307380.768605705</v>
      </c>
      <c r="DRE9" s="23">
        <v>-307493.958474755</v>
      </c>
      <c r="DRF9" s="23">
        <v>-307607.13196896599</v>
      </c>
      <c r="DRG9" s="23">
        <v>-307720.28910666599</v>
      </c>
      <c r="DRH9" s="23">
        <v>-307833.42990616802</v>
      </c>
      <c r="DRI9" s="23">
        <v>-307946.55438576901</v>
      </c>
      <c r="DRJ9" s="23">
        <v>-308059.66256375</v>
      </c>
      <c r="DRK9" s="23">
        <v>-308172.75445837498</v>
      </c>
      <c r="DRL9" s="23">
        <v>-308286.105333485</v>
      </c>
      <c r="DRM9" s="23">
        <v>-308399.57512026897</v>
      </c>
      <c r="DRN9" s="23">
        <v>-308513.02758151898</v>
      </c>
      <c r="DRO9" s="23">
        <v>-308626.457421712</v>
      </c>
      <c r="DRP9" s="23">
        <v>-308739.86519235198</v>
      </c>
      <c r="DRQ9" s="23">
        <v>-308853.25572597398</v>
      </c>
      <c r="DRR9" s="23">
        <v>-308966.62904274103</v>
      </c>
      <c r="DRS9" s="23">
        <v>-309079.98516279802</v>
      </c>
      <c r="DRT9" s="23">
        <v>-309193.32410627202</v>
      </c>
      <c r="DRU9" s="23">
        <v>-309306.64589326998</v>
      </c>
      <c r="DRV9" s="23">
        <v>-309419.95054387703</v>
      </c>
      <c r="DRW9" s="23">
        <v>-309533.23807816301</v>
      </c>
      <c r="DRX9" s="23">
        <v>-309646.50851617602</v>
      </c>
      <c r="DRY9" s="23">
        <v>-309759.76187794702</v>
      </c>
      <c r="DRZ9" s="23">
        <v>-309872.998183485</v>
      </c>
      <c r="DSA9" s="23">
        <v>-309986.21745278197</v>
      </c>
      <c r="DSB9" s="23">
        <v>-310099.41970581101</v>
      </c>
      <c r="DSC9" s="23">
        <v>-310212.60496252298</v>
      </c>
      <c r="DSD9" s="23">
        <v>-310325.75562589901</v>
      </c>
      <c r="DSE9" s="23">
        <v>-310438.87670714798</v>
      </c>
      <c r="DSF9" s="23">
        <v>-310551.98093247501</v>
      </c>
      <c r="DSG9" s="23">
        <v>-310665.06832160201</v>
      </c>
      <c r="DSH9" s="23">
        <v>-310778.13889423601</v>
      </c>
      <c r="DSI9" s="23">
        <v>-310891.19267006201</v>
      </c>
      <c r="DSJ9" s="23">
        <v>-311004.22966874699</v>
      </c>
      <c r="DSK9" s="23">
        <v>-311117.24990994099</v>
      </c>
      <c r="DSL9" s="23">
        <v>-311230.25341327197</v>
      </c>
      <c r="DSM9" s="23">
        <v>-311343.24019835098</v>
      </c>
      <c r="DSN9" s="23">
        <v>-311456.21028477</v>
      </c>
      <c r="DSO9" s="23">
        <v>-311569.163692103</v>
      </c>
      <c r="DSP9" s="23">
        <v>-311682.10043990199</v>
      </c>
      <c r="DSQ9" s="23">
        <v>-311795.02054770302</v>
      </c>
      <c r="DSR9" s="23">
        <v>-311907.92403502302</v>
      </c>
      <c r="DSS9" s="23">
        <v>-312020.44848755997</v>
      </c>
      <c r="DST9" s="23">
        <v>-312133.00840471499</v>
      </c>
      <c r="DSU9" s="23">
        <v>-312246.25756235101</v>
      </c>
      <c r="DSV9" s="23">
        <v>-312359.47491784598</v>
      </c>
      <c r="DSW9" s="23">
        <v>-312472.34199381003</v>
      </c>
      <c r="DSX9" s="23">
        <v>-312585.19244028599</v>
      </c>
      <c r="DSY9" s="23">
        <v>-312698.02627690003</v>
      </c>
      <c r="DSZ9" s="23">
        <v>-312810.84352326102</v>
      </c>
      <c r="DTA9" s="23">
        <v>-312923.64419895702</v>
      </c>
      <c r="DTB9" s="23">
        <v>-313036.42832355702</v>
      </c>
      <c r="DTC9" s="23">
        <v>-313149.19591661298</v>
      </c>
      <c r="DTD9" s="23">
        <v>-313261.94699765497</v>
      </c>
      <c r="DTE9" s="23">
        <v>-313374.68158619601</v>
      </c>
      <c r="DTF9" s="23">
        <v>-313487.39970172901</v>
      </c>
      <c r="DTG9" s="23">
        <v>-313600.10136372899</v>
      </c>
      <c r="DTH9" s="23">
        <v>-313712.78659164999</v>
      </c>
      <c r="DTI9" s="23">
        <v>-313825.45540492801</v>
      </c>
      <c r="DTJ9" s="23">
        <v>-313938.10782298102</v>
      </c>
      <c r="DTK9" s="23">
        <v>-314050.74386520701</v>
      </c>
      <c r="DTL9" s="23">
        <v>-314163.36355098401</v>
      </c>
      <c r="DTM9" s="23">
        <v>-314275.96689967299</v>
      </c>
      <c r="DTN9" s="23">
        <v>-314388.55393061502</v>
      </c>
      <c r="DTO9" s="23">
        <v>-314501.12466313102</v>
      </c>
      <c r="DTP9" s="23">
        <v>-314613.67911652499</v>
      </c>
      <c r="DTQ9" s="23">
        <v>-314726.217310081</v>
      </c>
      <c r="DTR9" s="23">
        <v>-314838.739263064</v>
      </c>
      <c r="DTS9" s="23">
        <v>-314951.24499471998</v>
      </c>
      <c r="DTT9" s="23">
        <v>-315063.73452427698</v>
      </c>
      <c r="DTU9" s="23">
        <v>-315176.20787094301</v>
      </c>
      <c r="DTV9" s="23">
        <v>-315288.66505390598</v>
      </c>
      <c r="DTW9" s="23">
        <v>-315401.094816436</v>
      </c>
      <c r="DTX9" s="23">
        <v>-315513.50340200798</v>
      </c>
      <c r="DTY9" s="23">
        <v>-315625.89592662902</v>
      </c>
      <c r="DTZ9" s="23">
        <v>-315738.27240932401</v>
      </c>
      <c r="DUA9" s="23">
        <v>-315850.63286909898</v>
      </c>
      <c r="DUB9" s="23">
        <v>-315962.97732494102</v>
      </c>
      <c r="DUC9" s="23">
        <v>-316075.30579581601</v>
      </c>
      <c r="DUD9" s="23">
        <v>-316187.618300676</v>
      </c>
      <c r="DUE9" s="23">
        <v>-316299.914858451</v>
      </c>
      <c r="DUF9" s="23">
        <v>-316412.17902379698</v>
      </c>
      <c r="DUG9" s="23">
        <v>-316524.421421721</v>
      </c>
      <c r="DUH9" s="23">
        <v>-316636.64798929199</v>
      </c>
      <c r="DUI9" s="23">
        <v>-316748.85874525202</v>
      </c>
      <c r="DUJ9" s="23">
        <v>-316861.05370832398</v>
      </c>
      <c r="DUK9" s="23">
        <v>-316973.23289721098</v>
      </c>
      <c r="DUL9" s="23">
        <v>-317085.39633060002</v>
      </c>
      <c r="DUM9" s="23">
        <v>-317197.54402715701</v>
      </c>
      <c r="DUN9" s="23">
        <v>-317309.67600553302</v>
      </c>
      <c r="DUO9" s="23">
        <v>-317421.79228435701</v>
      </c>
      <c r="DUP9" s="23">
        <v>-317533.89288224099</v>
      </c>
      <c r="DUQ9" s="23">
        <v>-317645.97781777999</v>
      </c>
      <c r="DUR9" s="23">
        <v>-317758.04710954899</v>
      </c>
      <c r="DUS9" s="23">
        <v>-317870.10077610501</v>
      </c>
      <c r="DUT9" s="23">
        <v>-317982.13883598603</v>
      </c>
      <c r="DUU9" s="23">
        <v>-318094.16130771203</v>
      </c>
      <c r="DUV9" s="23">
        <v>-318206.168209786</v>
      </c>
      <c r="DUW9" s="23">
        <v>-318318.15956069197</v>
      </c>
      <c r="DUX9" s="23">
        <v>-318430.13537889399</v>
      </c>
      <c r="DUY9" s="23">
        <v>-318542.09568283899</v>
      </c>
      <c r="DUZ9" s="23">
        <v>-318654.04049095599</v>
      </c>
      <c r="DVA9" s="23">
        <v>-318765.96982165601</v>
      </c>
      <c r="DVB9" s="23">
        <v>-318877.88369332999</v>
      </c>
      <c r="DVC9" s="23">
        <v>-318989.782124352</v>
      </c>
      <c r="DVD9" s="23">
        <v>-319101.665133078</v>
      </c>
      <c r="DVE9" s="23">
        <v>-319213.24749059102</v>
      </c>
      <c r="DVF9" s="23">
        <v>-319324.74898462102</v>
      </c>
      <c r="DVG9" s="23">
        <v>-319436.23605483398</v>
      </c>
      <c r="DVH9" s="23">
        <v>-319547.92345816601</v>
      </c>
      <c r="DVI9" s="23">
        <v>-319659.76006545202</v>
      </c>
      <c r="DVJ9" s="23">
        <v>-319771.58128003502</v>
      </c>
      <c r="DVK9" s="23">
        <v>-319883.387120297</v>
      </c>
      <c r="DVL9" s="23">
        <v>-319995.17760459898</v>
      </c>
      <c r="DVM9" s="23">
        <v>-320106.95275128598</v>
      </c>
      <c r="DVN9" s="23">
        <v>-320218.712578682</v>
      </c>
      <c r="DVO9" s="23">
        <v>-320330.45710509602</v>
      </c>
      <c r="DVP9" s="23">
        <v>-320442.18634881597</v>
      </c>
      <c r="DVQ9" s="23">
        <v>-320553.90032811201</v>
      </c>
      <c r="DVR9" s="23">
        <v>-320665.59906123602</v>
      </c>
      <c r="DVS9" s="23">
        <v>-320777.28256642201</v>
      </c>
      <c r="DVT9" s="23">
        <v>-320888.95086188603</v>
      </c>
      <c r="DVU9" s="23">
        <v>-321000.60396582301</v>
      </c>
      <c r="DVV9" s="23">
        <v>-321112.24189641402</v>
      </c>
      <c r="DVW9" s="23">
        <v>-321223.86467181699</v>
      </c>
      <c r="DVX9" s="23">
        <v>-321335.47231017501</v>
      </c>
      <c r="DVY9" s="23">
        <v>-321447.06482961198</v>
      </c>
      <c r="DVZ9" s="23">
        <v>-321558.64224823401</v>
      </c>
      <c r="DWA9" s="23">
        <v>-321670.20458412601</v>
      </c>
      <c r="DWB9" s="23">
        <v>-321781.75185535901</v>
      </c>
      <c r="DWC9" s="23">
        <v>-321893.368342923</v>
      </c>
      <c r="DWD9" s="23">
        <v>-322004.97530177899</v>
      </c>
      <c r="DWE9" s="23">
        <v>-322116.56700291799</v>
      </c>
      <c r="DWF9" s="23">
        <v>-322228.14346482197</v>
      </c>
      <c r="DWG9" s="23">
        <v>-322339.70470595302</v>
      </c>
      <c r="DWH9" s="23">
        <v>-322451.25074475497</v>
      </c>
      <c r="DWI9" s="23">
        <v>-322562.78159965202</v>
      </c>
      <c r="DWJ9" s="23">
        <v>-322674.29728905001</v>
      </c>
      <c r="DWK9" s="23">
        <v>-322785.79783133499</v>
      </c>
      <c r="DWL9" s="23">
        <v>-322897.27328083699</v>
      </c>
      <c r="DWM9" s="23">
        <v>-323008.65088871302</v>
      </c>
      <c r="DWN9" s="23">
        <v>-323120.01365964301</v>
      </c>
      <c r="DWO9" s="23">
        <v>-323231.36161143699</v>
      </c>
      <c r="DWP9" s="23">
        <v>-323342.69476188702</v>
      </c>
      <c r="DWQ9" s="23">
        <v>-323454.01312876702</v>
      </c>
      <c r="DWR9" s="23">
        <v>-323565.31672983099</v>
      </c>
      <c r="DWS9" s="23">
        <v>-323676.60558281699</v>
      </c>
      <c r="DWT9" s="23">
        <v>-323787.87970544503</v>
      </c>
      <c r="DWU9" s="23">
        <v>-323899.13911541499</v>
      </c>
      <c r="DWV9" s="23">
        <v>-324010.535818381</v>
      </c>
      <c r="DWW9" s="23">
        <v>-324121.926429154</v>
      </c>
      <c r="DWX9" s="23">
        <v>-324233.30193644</v>
      </c>
      <c r="DWY9" s="23">
        <v>-324344.65861252102</v>
      </c>
      <c r="DWZ9" s="23">
        <v>-324455.99188358802</v>
      </c>
      <c r="DXA9" s="23">
        <v>-324567.28168321302</v>
      </c>
      <c r="DXB9" s="23">
        <v>-324678.30750018999</v>
      </c>
      <c r="DXC9" s="23">
        <v>-324789.319100819</v>
      </c>
      <c r="DXD9" s="23">
        <v>-324900.31650195201</v>
      </c>
      <c r="DXE9" s="23">
        <v>-325011.29972042103</v>
      </c>
      <c r="DXF9" s="23">
        <v>-325122.26877304399</v>
      </c>
      <c r="DXG9" s="23">
        <v>-325233.223676619</v>
      </c>
      <c r="DXH9" s="23">
        <v>-325344.17788062699</v>
      </c>
      <c r="DXI9" s="23">
        <v>-325455.235895905</v>
      </c>
      <c r="DXJ9" s="23">
        <v>-325566.276727947</v>
      </c>
      <c r="DXK9" s="23">
        <v>-325677.303128111</v>
      </c>
      <c r="DXL9" s="23">
        <v>-325788.31511379097</v>
      </c>
      <c r="DXM9" s="23">
        <v>-325899.31270236801</v>
      </c>
      <c r="DXN9" s="23">
        <v>-326010.29591120098</v>
      </c>
      <c r="DXO9" s="23">
        <v>-326121.26475763402</v>
      </c>
      <c r="DXP9" s="23">
        <v>-326232.219258992</v>
      </c>
      <c r="DXQ9" s="23">
        <v>-326343.15943258302</v>
      </c>
      <c r="DXR9" s="23">
        <v>-326454.08529569599</v>
      </c>
      <c r="DXS9" s="23">
        <v>-326564.99686560198</v>
      </c>
      <c r="DXT9" s="23">
        <v>-326675.894159558</v>
      </c>
      <c r="DXU9" s="23">
        <v>-326786.77719479799</v>
      </c>
      <c r="DXV9" s="23">
        <v>-326897.64598854101</v>
      </c>
      <c r="DXW9" s="23">
        <v>-327008.50055798801</v>
      </c>
      <c r="DXX9" s="23">
        <v>-327119.34092032397</v>
      </c>
      <c r="DXY9" s="23">
        <v>-327230.16709271201</v>
      </c>
      <c r="DXZ9" s="23">
        <v>-327340.97909230099</v>
      </c>
      <c r="DYA9" s="23">
        <v>-327451.77693622198</v>
      </c>
      <c r="DYB9" s="23">
        <v>-327562.56064158602</v>
      </c>
      <c r="DYC9" s="23">
        <v>-327673.33022548899</v>
      </c>
      <c r="DYD9" s="23">
        <v>-327784.05874570902</v>
      </c>
      <c r="DYE9" s="23">
        <v>-327894.77193061501</v>
      </c>
      <c r="DYF9" s="23">
        <v>-328005.47112145001</v>
      </c>
      <c r="DYG9" s="23">
        <v>-328116.15633509302</v>
      </c>
      <c r="DYH9" s="23">
        <v>-328226.82758840302</v>
      </c>
      <c r="DYI9" s="23">
        <v>-328337.48489822203</v>
      </c>
      <c r="DYJ9" s="23">
        <v>-328448.12828137702</v>
      </c>
      <c r="DYK9" s="23">
        <v>-328558.75775467599</v>
      </c>
      <c r="DYL9" s="23">
        <v>-328669.36717282102</v>
      </c>
      <c r="DYM9" s="23">
        <v>-328779.63577688398</v>
      </c>
      <c r="DYN9" s="23">
        <v>-328890.25566557603</v>
      </c>
      <c r="DYO9" s="23">
        <v>-329000.86162542301</v>
      </c>
      <c r="DYP9" s="23">
        <v>-329111.45367331302</v>
      </c>
      <c r="DYQ9" s="23">
        <v>-329222.03182611498</v>
      </c>
      <c r="DYR9" s="23">
        <v>-329332.59610068199</v>
      </c>
      <c r="DYS9" s="23">
        <v>-329443.14651384699</v>
      </c>
      <c r="DYT9" s="23">
        <v>-329553.68308242998</v>
      </c>
      <c r="DYU9" s="23">
        <v>-329664.20582322899</v>
      </c>
      <c r="DYV9" s="23">
        <v>-329774.71475302702</v>
      </c>
      <c r="DYW9" s="23">
        <v>-329885.20988858899</v>
      </c>
      <c r="DYX9" s="23">
        <v>-329995.691246662</v>
      </c>
      <c r="DYY9" s="23">
        <v>-330106.15884397598</v>
      </c>
      <c r="DYZ9" s="23">
        <v>-330216.61269724398</v>
      </c>
      <c r="DZA9" s="23">
        <v>-330327.05282316101</v>
      </c>
      <c r="DZB9" s="23">
        <v>-330437.53560340498</v>
      </c>
      <c r="DZC9" s="23">
        <v>-330548.12051572098</v>
      </c>
      <c r="DZD9" s="23">
        <v>-330658.52634081303</v>
      </c>
      <c r="DZE9" s="23">
        <v>-330768.918485431</v>
      </c>
      <c r="DZF9" s="23">
        <v>-330879.29696622398</v>
      </c>
      <c r="DZG9" s="23">
        <v>-330989.66179982299</v>
      </c>
      <c r="DZH9" s="23">
        <v>-331100.01300284202</v>
      </c>
      <c r="DZI9" s="23">
        <v>-331210.342305567</v>
      </c>
      <c r="DZJ9" s="23">
        <v>-331320.64625845902</v>
      </c>
      <c r="DZK9" s="23">
        <v>-331430.93668624799</v>
      </c>
      <c r="DZL9" s="23">
        <v>-331541.21360537002</v>
      </c>
      <c r="DZM9" s="23">
        <v>-331651.47703224001</v>
      </c>
      <c r="DZN9" s="23">
        <v>-331761.726983256</v>
      </c>
      <c r="DZO9" s="23">
        <v>-331871.96347480197</v>
      </c>
      <c r="DZP9" s="23">
        <v>-331982.18652324303</v>
      </c>
      <c r="DZQ9" s="23">
        <v>-332092.39614492399</v>
      </c>
      <c r="DZR9" s="23">
        <v>-332202.59235617903</v>
      </c>
      <c r="DZS9" s="23">
        <v>-332312.77517331898</v>
      </c>
      <c r="DZT9" s="23">
        <v>-332422.944612641</v>
      </c>
      <c r="DZU9" s="23">
        <v>-332533.10069042502</v>
      </c>
      <c r="DZV9" s="23">
        <v>-332643.24342293403</v>
      </c>
      <c r="DZW9" s="23">
        <v>-332753.37282641098</v>
      </c>
      <c r="DZX9" s="23">
        <v>-332863.48891708697</v>
      </c>
      <c r="DZY9" s="23">
        <v>-332973.59171117097</v>
      </c>
      <c r="DZZ9" s="23">
        <v>-333083.68122485798</v>
      </c>
      <c r="EAA9" s="23">
        <v>-333193.75747432502</v>
      </c>
      <c r="EAB9" s="23">
        <v>-333303.80781315098</v>
      </c>
      <c r="EAC9" s="23">
        <v>-333413.87028114399</v>
      </c>
      <c r="EAD9" s="23">
        <v>-333523.91834079602</v>
      </c>
      <c r="EAE9" s="23">
        <v>-333633.94677619002</v>
      </c>
      <c r="EAF9" s="23">
        <v>-333743.96201402502</v>
      </c>
      <c r="EAG9" s="23">
        <v>-333853.964070405</v>
      </c>
      <c r="EAH9" s="23">
        <v>-333963.952961414</v>
      </c>
      <c r="EAI9" s="23">
        <v>-334073.92870312301</v>
      </c>
      <c r="EAJ9" s="23">
        <v>-334183.891311582</v>
      </c>
      <c r="EAK9" s="23">
        <v>-334293.84080282901</v>
      </c>
      <c r="EAL9" s="23">
        <v>-334403.777192879</v>
      </c>
      <c r="EAM9" s="23">
        <v>-334513.70049773599</v>
      </c>
      <c r="EAN9" s="23">
        <v>-334623.61073338299</v>
      </c>
      <c r="EAO9" s="23">
        <v>-334733.50791578798</v>
      </c>
      <c r="EAP9" s="23">
        <v>-334843.39206090203</v>
      </c>
      <c r="EAQ9" s="23">
        <v>-334953.26318465802</v>
      </c>
      <c r="EAR9" s="23">
        <v>-335063.12130297301</v>
      </c>
      <c r="EAS9" s="23">
        <v>-335172.96643174801</v>
      </c>
      <c r="EAT9" s="23">
        <v>-335282.798586866</v>
      </c>
      <c r="EAU9" s="23">
        <v>-335392.61778419302</v>
      </c>
      <c r="EAV9" s="23">
        <v>-335502.424039579</v>
      </c>
      <c r="EAW9" s="23">
        <v>-335612.21736885799</v>
      </c>
      <c r="EAX9" s="23">
        <v>-335721.99778784497</v>
      </c>
      <c r="EAY9" s="23">
        <v>-335831.765312339</v>
      </c>
      <c r="EAZ9" s="23">
        <v>-335941.51995812397</v>
      </c>
      <c r="EBA9" s="23">
        <v>-336051.26174096402</v>
      </c>
      <c r="EBB9" s="23">
        <v>-336160.99067661102</v>
      </c>
      <c r="EBC9" s="23">
        <v>-336270.68511155201</v>
      </c>
      <c r="EBD9" s="23">
        <v>-336380.03742694203</v>
      </c>
      <c r="EBE9" s="23">
        <v>-336489.37789291103</v>
      </c>
      <c r="EBF9" s="23">
        <v>-336598.70194468799</v>
      </c>
      <c r="EBG9" s="23">
        <v>-336708.003701346</v>
      </c>
      <c r="EBH9" s="23">
        <v>-336817.29369098798</v>
      </c>
      <c r="EBI9" s="23">
        <v>-336926.57192733401</v>
      </c>
      <c r="EBJ9" s="23">
        <v>-337035.83842409</v>
      </c>
      <c r="EBK9" s="23">
        <v>-337145.093194947</v>
      </c>
      <c r="EBL9" s="23">
        <v>-337254.37291085301</v>
      </c>
      <c r="EBM9" s="23">
        <v>-337363.865807836</v>
      </c>
      <c r="EBN9" s="23">
        <v>-337473.34631447302</v>
      </c>
      <c r="EBO9" s="23">
        <v>-337582.81444576301</v>
      </c>
      <c r="EBP9" s="23">
        <v>-337692.27021669003</v>
      </c>
      <c r="EBQ9" s="23">
        <v>-337801.713642221</v>
      </c>
      <c r="EBR9" s="23">
        <v>-337911.14473730902</v>
      </c>
      <c r="EBS9" s="23">
        <v>-338020.478819629</v>
      </c>
      <c r="EBT9" s="23">
        <v>-338129.69865292101</v>
      </c>
      <c r="EBU9" s="23">
        <v>-338238.90670607099</v>
      </c>
      <c r="EBV9" s="23">
        <v>-338348.10299299</v>
      </c>
      <c r="EBW9" s="23">
        <v>-338457.287527573</v>
      </c>
      <c r="EBX9" s="23">
        <v>-338566.46032370202</v>
      </c>
      <c r="EBY9" s="23">
        <v>-338675.62139524298</v>
      </c>
      <c r="EBZ9" s="23">
        <v>-338784.770756051</v>
      </c>
      <c r="ECA9" s="23">
        <v>-338894.18994966301</v>
      </c>
      <c r="ECB9" s="23">
        <v>-339003.62634653703</v>
      </c>
      <c r="ECC9" s="23">
        <v>-339113.05022712302</v>
      </c>
      <c r="ECD9" s="23">
        <v>-339222.461606875</v>
      </c>
      <c r="ECE9" s="23">
        <v>-339331.86050123</v>
      </c>
      <c r="ECF9" s="23">
        <v>-339441.246925605</v>
      </c>
      <c r="ECG9" s="23">
        <v>-339550.62089540402</v>
      </c>
      <c r="ECH9" s="23">
        <v>-339659.98242601397</v>
      </c>
      <c r="ECI9" s="23">
        <v>-339769.33153280301</v>
      </c>
      <c r="ECJ9" s="23">
        <v>-339878.668231124</v>
      </c>
      <c r="ECK9" s="23">
        <v>-339987.99253631401</v>
      </c>
      <c r="ECL9" s="23">
        <v>-340097.30446369399</v>
      </c>
      <c r="ECM9" s="23">
        <v>-340206.58366217901</v>
      </c>
      <c r="ECN9" s="23">
        <v>-340315.76304723398</v>
      </c>
      <c r="ECO9" s="23">
        <v>-340424.93039789901</v>
      </c>
      <c r="ECP9" s="23">
        <v>-340534.08572883799</v>
      </c>
      <c r="ECQ9" s="23">
        <v>-340643.2290547</v>
      </c>
      <c r="ECR9" s="23">
        <v>-340752.36039011902</v>
      </c>
      <c r="ECS9" s="23">
        <v>-340861.47974971298</v>
      </c>
      <c r="ECT9" s="23">
        <v>-340970.57890094398</v>
      </c>
      <c r="ECU9" s="23">
        <v>-341079.64633830503</v>
      </c>
      <c r="ECV9" s="23">
        <v>-341188.52650852402</v>
      </c>
      <c r="ECW9" s="23">
        <v>-341297.17387853202</v>
      </c>
      <c r="ECX9" s="23">
        <v>-341405.81048177602</v>
      </c>
      <c r="ECY9" s="23">
        <v>-341514.43633060501</v>
      </c>
      <c r="ECZ9" s="23">
        <v>-341623.05143735401</v>
      </c>
      <c r="EDA9" s="23">
        <v>-341731.65581434697</v>
      </c>
      <c r="EDB9" s="23">
        <v>-341840.24947389599</v>
      </c>
      <c r="EDC9" s="23">
        <v>-341948.83242830099</v>
      </c>
      <c r="EDD9" s="23">
        <v>-342057.40468985098</v>
      </c>
      <c r="EDE9" s="23">
        <v>-342165.96627082099</v>
      </c>
      <c r="EDF9" s="23">
        <v>-342274.51718347601</v>
      </c>
      <c r="EDG9" s="23">
        <v>-342383.05744006799</v>
      </c>
      <c r="EDH9" s="23">
        <v>-342491.58705283602</v>
      </c>
      <c r="EDI9" s="23">
        <v>-342600.10603401001</v>
      </c>
      <c r="EDJ9" s="23">
        <v>-342708.61439580499</v>
      </c>
      <c r="EDK9" s="23">
        <v>-342817.11215042701</v>
      </c>
      <c r="EDL9" s="23">
        <v>-342925.59931006702</v>
      </c>
      <c r="EDM9" s="23">
        <v>-343034.07588690601</v>
      </c>
      <c r="EDN9" s="23">
        <v>-343142.541893113</v>
      </c>
      <c r="EDO9" s="23">
        <v>-343250.997340845</v>
      </c>
      <c r="EDP9" s="23">
        <v>-343359.442242246</v>
      </c>
      <c r="EDQ9" s="23">
        <v>-343467.87660945102</v>
      </c>
      <c r="EDR9" s="23">
        <v>-343576.300454579</v>
      </c>
      <c r="EDS9" s="23">
        <v>-343684.71378974</v>
      </c>
      <c r="EDT9" s="23">
        <v>-343793.21870675299</v>
      </c>
      <c r="EDU9" s="23">
        <v>-343901.83303344098</v>
      </c>
      <c r="EDV9" s="23">
        <v>-344010.46812119201</v>
      </c>
      <c r="EDW9" s="23">
        <v>-344119.21677724703</v>
      </c>
      <c r="EDX9" s="23">
        <v>-344227.95397317101</v>
      </c>
      <c r="EDY9" s="23">
        <v>-344336.67972293898</v>
      </c>
      <c r="EDZ9" s="23">
        <v>-344445.39404051198</v>
      </c>
      <c r="EEA9" s="23">
        <v>-344554.09693983698</v>
      </c>
      <c r="EEB9" s="23">
        <v>-344662.78843484301</v>
      </c>
      <c r="EEC9" s="23">
        <v>-344771.468539447</v>
      </c>
      <c r="EED9" s="23">
        <v>-344880.13726754999</v>
      </c>
      <c r="EEE9" s="23">
        <v>-344988.79463303799</v>
      </c>
      <c r="EEF9" s="23">
        <v>-345097.44064978301</v>
      </c>
      <c r="EEG9" s="23">
        <v>-345206.075331642</v>
      </c>
      <c r="EEH9" s="23">
        <v>-345314.69869245699</v>
      </c>
      <c r="EEI9" s="23">
        <v>-345423.31074605498</v>
      </c>
      <c r="EEJ9" s="23">
        <v>-345531.91150624701</v>
      </c>
      <c r="EEK9" s="23">
        <v>-345640.50098683301</v>
      </c>
      <c r="EEL9" s="23">
        <v>-345749.07920159498</v>
      </c>
      <c r="EEM9" s="23">
        <v>-345857.64616430103</v>
      </c>
      <c r="EEN9" s="23">
        <v>-345966.20188870397</v>
      </c>
      <c r="EEO9" s="23">
        <v>-346074.74638854398</v>
      </c>
      <c r="EEP9" s="23">
        <v>-346183.27967754402</v>
      </c>
      <c r="EEQ9" s="23">
        <v>-346291.80176941399</v>
      </c>
      <c r="EER9" s="23">
        <v>-346400.31267784798</v>
      </c>
      <c r="EES9" s="23">
        <v>-346508.81241652701</v>
      </c>
      <c r="EET9" s="23">
        <v>-346617.30099911499</v>
      </c>
      <c r="EEU9" s="23">
        <v>-346725.77843926399</v>
      </c>
      <c r="EEV9" s="23">
        <v>-346834.24475060898</v>
      </c>
      <c r="EEW9" s="23">
        <v>-346942.69994677301</v>
      </c>
      <c r="EEX9" s="23">
        <v>-347051.144041361</v>
      </c>
      <c r="EEY9" s="23">
        <v>-347159.57704796601</v>
      </c>
      <c r="EEZ9" s="23">
        <v>-347267.99898016598</v>
      </c>
      <c r="EFA9" s="23">
        <v>-347376.40985152399</v>
      </c>
      <c r="EFB9" s="23">
        <v>-347484.80967558798</v>
      </c>
      <c r="EFC9" s="23">
        <v>-347593.198465892</v>
      </c>
      <c r="EFD9" s="23">
        <v>-347701.576235955</v>
      </c>
      <c r="EFE9" s="23">
        <v>-347809.94299928303</v>
      </c>
      <c r="EFF9" s="23">
        <v>-347918.28562785202</v>
      </c>
      <c r="EFG9" s="23">
        <v>-348026.611391621</v>
      </c>
      <c r="EFH9" s="23">
        <v>-348134.92624028801</v>
      </c>
      <c r="EFI9" s="23">
        <v>-348243.230187201</v>
      </c>
      <c r="EFJ9" s="23">
        <v>-348351.52324569301</v>
      </c>
      <c r="EFK9" s="23">
        <v>-348459.80542908399</v>
      </c>
      <c r="EFL9" s="23">
        <v>-348568.076750679</v>
      </c>
      <c r="EFM9" s="23">
        <v>-348676.38927807001</v>
      </c>
      <c r="EFN9" s="23">
        <v>-348784.87209217303</v>
      </c>
      <c r="EFO9" s="23">
        <v>-348893.34343461698</v>
      </c>
      <c r="EFP9" s="23">
        <v>-349001.80331995297</v>
      </c>
      <c r="EFQ9" s="23">
        <v>-349110.251762714</v>
      </c>
      <c r="EFR9" s="23">
        <v>-349218.68877741799</v>
      </c>
      <c r="EFS9" s="23">
        <v>-349327.11437856598</v>
      </c>
      <c r="EFT9" s="23">
        <v>-349435.52858064201</v>
      </c>
      <c r="EFU9" s="23">
        <v>-349543.931398115</v>
      </c>
      <c r="EFV9" s="23">
        <v>-349652.32284543599</v>
      </c>
      <c r="EFW9" s="23">
        <v>-349760.702937041</v>
      </c>
      <c r="EFX9" s="23">
        <v>-349869.07168734999</v>
      </c>
      <c r="EFY9" s="23">
        <v>-349977.42911076499</v>
      </c>
      <c r="EFZ9" s="23">
        <v>-350085.77522167302</v>
      </c>
      <c r="EGA9" s="23">
        <v>-350193.988083912</v>
      </c>
      <c r="EGB9" s="23">
        <v>-350301.784993426</v>
      </c>
      <c r="EGC9" s="23">
        <v>-350409.57207123598</v>
      </c>
      <c r="EGD9" s="23">
        <v>-350517.34932884399</v>
      </c>
      <c r="EGE9" s="23">
        <v>-350625.11677773698</v>
      </c>
      <c r="EGF9" s="23">
        <v>-350732.87442939403</v>
      </c>
      <c r="EGG9" s="23">
        <v>-350840.62229528202</v>
      </c>
      <c r="EGH9" s="23">
        <v>-350948.36038685299</v>
      </c>
      <c r="EGI9" s="23">
        <v>-351056.088715552</v>
      </c>
      <c r="EGJ9" s="23">
        <v>-351163.80729280802</v>
      </c>
      <c r="EGK9" s="23">
        <v>-351271.66409852699</v>
      </c>
      <c r="EGL9" s="23">
        <v>-351379.68610183499</v>
      </c>
      <c r="EGM9" s="23">
        <v>-351487.69751889899</v>
      </c>
      <c r="EGN9" s="23">
        <v>-351595.71526440902</v>
      </c>
      <c r="EGO9" s="23">
        <v>-351703.91900825698</v>
      </c>
      <c r="EGP9" s="23">
        <v>-351812.11160984298</v>
      </c>
      <c r="EGQ9" s="23">
        <v>-351920.29308338102</v>
      </c>
      <c r="EGR9" s="23">
        <v>-352028.46344307001</v>
      </c>
      <c r="EGS9" s="23">
        <v>-352136.62270309398</v>
      </c>
      <c r="EGT9" s="23">
        <v>-352244.77087761898</v>
      </c>
      <c r="EGU9" s="23">
        <v>-352352.90798079502</v>
      </c>
      <c r="EGV9" s="23">
        <v>-352461.03402675799</v>
      </c>
      <c r="EGW9" s="23">
        <v>-352569.14902962401</v>
      </c>
      <c r="EGX9" s="23">
        <v>-352677.25300349802</v>
      </c>
      <c r="EGY9" s="23">
        <v>-352785.34596246399</v>
      </c>
      <c r="EGZ9" s="23">
        <v>-352893.42792059202</v>
      </c>
      <c r="EHA9" s="23">
        <v>-353001.49889193702</v>
      </c>
      <c r="EHB9" s="23">
        <v>-353109.55889053602</v>
      </c>
      <c r="EHC9" s="23">
        <v>-353217.607930411</v>
      </c>
      <c r="EHD9" s="23">
        <v>-353325.646025569</v>
      </c>
      <c r="EHE9" s="23">
        <v>-353433.67318999802</v>
      </c>
      <c r="EHF9" s="23">
        <v>-353541.68943767197</v>
      </c>
      <c r="EHG9" s="23">
        <v>-353649.69478254998</v>
      </c>
      <c r="EHH9" s="23">
        <v>-353757.68923857302</v>
      </c>
      <c r="EHI9" s="23">
        <v>-353865.67281966598</v>
      </c>
      <c r="EHJ9" s="23">
        <v>-353973.64553974097</v>
      </c>
      <c r="EHK9" s="23">
        <v>-354081.60741269001</v>
      </c>
      <c r="EHL9" s="23">
        <v>-354189.55619763001</v>
      </c>
      <c r="EHM9" s="23">
        <v>-354297.48622940201</v>
      </c>
      <c r="EHN9" s="23">
        <v>-354405.405484149</v>
      </c>
      <c r="EHO9" s="23">
        <v>-354513.31397564401</v>
      </c>
      <c r="EHP9" s="23">
        <v>-354621.21171764401</v>
      </c>
      <c r="EHQ9" s="23">
        <v>-354729.09872389102</v>
      </c>
      <c r="EHR9" s="23">
        <v>-354836.97500810999</v>
      </c>
      <c r="EHS9" s="23">
        <v>-354944.84058401198</v>
      </c>
      <c r="EHT9" s="23">
        <v>-355052.695465289</v>
      </c>
      <c r="EHU9" s="23">
        <v>-355160.539665622</v>
      </c>
      <c r="EHV9" s="23">
        <v>-355268.37319867202</v>
      </c>
      <c r="EHW9" s="23">
        <v>-355376.19607808802</v>
      </c>
      <c r="EHX9" s="23">
        <v>-355484.00831749901</v>
      </c>
      <c r="EHY9" s="23">
        <v>-355591.80993052298</v>
      </c>
      <c r="EHZ9" s="23">
        <v>-355699.60093075997</v>
      </c>
      <c r="EIA9" s="23">
        <v>-355807.38133179402</v>
      </c>
      <c r="EIB9" s="23">
        <v>-355915.15114719397</v>
      </c>
      <c r="EIC9" s="23">
        <v>-356022.91039051302</v>
      </c>
      <c r="EID9" s="23">
        <v>-356130.65907529002</v>
      </c>
      <c r="EIE9" s="23">
        <v>-356238.39721504803</v>
      </c>
      <c r="EIF9" s="23">
        <v>-356346.12482329097</v>
      </c>
      <c r="EIG9" s="23">
        <v>-356453.84191351302</v>
      </c>
      <c r="EIH9" s="23">
        <v>-356561.54849918903</v>
      </c>
      <c r="EII9" s="23">
        <v>-356669.24459377897</v>
      </c>
      <c r="EIJ9" s="23">
        <v>-356776.93021072698</v>
      </c>
      <c r="EIK9" s="23">
        <v>-356884.60536346299</v>
      </c>
      <c r="EIL9" s="23">
        <v>-356992.27006540197</v>
      </c>
      <c r="EIM9" s="23">
        <v>-357099.92432994</v>
      </c>
      <c r="EIN9" s="23">
        <v>-357207.56817046198</v>
      </c>
      <c r="EIO9" s="23">
        <v>-357315.20160033501</v>
      </c>
      <c r="EIP9" s="23">
        <v>-357422.82463291002</v>
      </c>
      <c r="EIQ9" s="23">
        <v>-357530.43728152598</v>
      </c>
      <c r="EIR9" s="23">
        <v>-357638.03955950198</v>
      </c>
      <c r="EIS9" s="23">
        <v>-357745.63148014602</v>
      </c>
      <c r="EIT9" s="23">
        <v>-357853.11830806802</v>
      </c>
      <c r="EIU9" s="23">
        <v>-357960.52449751901</v>
      </c>
      <c r="EIV9" s="23">
        <v>-358067.92083203502</v>
      </c>
      <c r="EIW9" s="23">
        <v>-358175.30732392397</v>
      </c>
      <c r="EIX9" s="23">
        <v>-358282.68398548302</v>
      </c>
      <c r="EIY9" s="23">
        <v>-358390.05082899402</v>
      </c>
      <c r="EIZ9" s="23">
        <v>-358497.40786672698</v>
      </c>
      <c r="EJA9" s="23">
        <v>-358604.755110937</v>
      </c>
      <c r="EJB9" s="23">
        <v>-358712.09257386602</v>
      </c>
      <c r="EJC9" s="23">
        <v>-358819.42026774102</v>
      </c>
      <c r="EJD9" s="23">
        <v>-358926.73820477701</v>
      </c>
      <c r="EJE9" s="23">
        <v>-359034.04639717401</v>
      </c>
      <c r="EJF9" s="23">
        <v>-359141.34485712001</v>
      </c>
      <c r="EJG9" s="23">
        <v>-359248.63359678799</v>
      </c>
      <c r="EJH9" s="23">
        <v>-359355.91262833797</v>
      </c>
      <c r="EJI9" s="23">
        <v>-359463.18196391599</v>
      </c>
      <c r="EJJ9" s="23">
        <v>-359570.44161565503</v>
      </c>
      <c r="EJK9" s="23">
        <v>-359677.69159567502</v>
      </c>
      <c r="EJL9" s="23">
        <v>-359784.93191608001</v>
      </c>
      <c r="EJM9" s="23">
        <v>-359892.162588962</v>
      </c>
      <c r="EJN9" s="23">
        <v>-359999.38362640102</v>
      </c>
      <c r="EJO9" s="23">
        <v>-360106.59504046198</v>
      </c>
      <c r="EJP9" s="23">
        <v>-360213.79684319498</v>
      </c>
      <c r="EJQ9" s="23">
        <v>-360320.98904663901</v>
      </c>
      <c r="EJR9" s="23">
        <v>-360428.17166281899</v>
      </c>
      <c r="EJS9" s="23">
        <v>-360535.34470374399</v>
      </c>
      <c r="EJT9" s="23">
        <v>-360642.50818141398</v>
      </c>
      <c r="EJU9" s="23">
        <v>-360749.662107813</v>
      </c>
      <c r="EJV9" s="23">
        <v>-360856.80649490998</v>
      </c>
      <c r="EJW9" s="23">
        <v>-360963.94135466299</v>
      </c>
      <c r="EJX9" s="23">
        <v>-361071.06669901701</v>
      </c>
      <c r="EJY9" s="23">
        <v>-361178.182539901</v>
      </c>
      <c r="EJZ9" s="23">
        <v>-361285.28888923302</v>
      </c>
      <c r="EKA9" s="23">
        <v>-361392.38575891702</v>
      </c>
      <c r="EKB9" s="23">
        <v>-361499.47316084203</v>
      </c>
      <c r="EKC9" s="23">
        <v>-361606.55110688601</v>
      </c>
      <c r="EKD9" s="23">
        <v>-361713.61960891302</v>
      </c>
      <c r="EKE9" s="23">
        <v>-361820.67867877299</v>
      </c>
      <c r="EKF9" s="23">
        <v>-361927.72832830303</v>
      </c>
      <c r="EKG9" s="23">
        <v>-362034.76856932603</v>
      </c>
      <c r="EKH9" s="23">
        <v>-362141.79941365297</v>
      </c>
      <c r="EKI9" s="23">
        <v>-362248.82087308198</v>
      </c>
      <c r="EKJ9" s="23">
        <v>-362355.83295939502</v>
      </c>
      <c r="EKK9" s="23">
        <v>-362462.83568436402</v>
      </c>
      <c r="EKL9" s="23">
        <v>-362569.829059746</v>
      </c>
      <c r="EKM9" s="23">
        <v>-362676.81309728499</v>
      </c>
      <c r="EKN9" s="23">
        <v>-362783.78780871199</v>
      </c>
      <c r="EKO9" s="23">
        <v>-362890.75320574502</v>
      </c>
      <c r="EKP9" s="23">
        <v>-362997.709300088</v>
      </c>
      <c r="EKQ9" s="23">
        <v>-363104.656103432</v>
      </c>
      <c r="EKR9" s="23">
        <v>-363211.59362745599</v>
      </c>
      <c r="EKS9" s="23">
        <v>-363318.52188382403</v>
      </c>
      <c r="EKT9" s="23">
        <v>-363425.44088418799</v>
      </c>
      <c r="EKU9" s="23">
        <v>-363532.35064018599</v>
      </c>
      <c r="EKV9" s="23">
        <v>-363639.25116344501</v>
      </c>
      <c r="EKW9" s="23">
        <v>-363746.142465577</v>
      </c>
      <c r="EKX9" s="23">
        <v>-363853.024558181</v>
      </c>
      <c r="EKY9" s="23">
        <v>-363959.89745284198</v>
      </c>
      <c r="EKZ9" s="23">
        <v>-364066.76116113499</v>
      </c>
      <c r="ELA9" s="23">
        <v>-364173.61569461902</v>
      </c>
      <c r="ELB9" s="23">
        <v>-364280.46106484003</v>
      </c>
      <c r="ELC9" s="23">
        <v>-364387.29728333402</v>
      </c>
      <c r="ELD9" s="23">
        <v>-364494.12436161999</v>
      </c>
      <c r="ELE9" s="23">
        <v>-364600.94231120602</v>
      </c>
      <c r="ELF9" s="23">
        <v>-364707.75114358799</v>
      </c>
      <c r="ELG9" s="23">
        <v>-364814.55087024701</v>
      </c>
      <c r="ELH9" s="23">
        <v>-364921.34150265099</v>
      </c>
      <c r="ELI9" s="23">
        <v>-365028.12305225799</v>
      </c>
      <c r="ELJ9" s="23">
        <v>-365134.89553050802</v>
      </c>
      <c r="ELK9" s="23">
        <v>-365241.65894883301</v>
      </c>
      <c r="ELL9" s="23">
        <v>-365348.41331864899</v>
      </c>
      <c r="ELM9" s="23">
        <v>-365455.15865136002</v>
      </c>
      <c r="ELN9" s="23">
        <v>-365561.89495835698</v>
      </c>
      <c r="ELO9" s="23">
        <v>-365668.62225101801</v>
      </c>
      <c r="ELP9" s="23">
        <v>-365775.34054070897</v>
      </c>
      <c r="ELQ9" s="23">
        <v>-365882.04983878101</v>
      </c>
      <c r="ELR9" s="23">
        <v>-365988.750156575</v>
      </c>
      <c r="ELS9" s="23">
        <v>-366095.44150541699</v>
      </c>
      <c r="ELT9" s="23">
        <v>-366202.12389662</v>
      </c>
      <c r="ELU9" s="23">
        <v>-366308.79734148597</v>
      </c>
      <c r="ELV9" s="23">
        <v>-366415.46185130201</v>
      </c>
      <c r="ELW9" s="23">
        <v>-366522.11638246698</v>
      </c>
      <c r="ELX9" s="23">
        <v>-366628.723827651</v>
      </c>
      <c r="ELY9" s="23">
        <v>-366735.32247682399</v>
      </c>
      <c r="ELZ9" s="23">
        <v>-366841.91234102001</v>
      </c>
      <c r="EMA9" s="23">
        <v>-366948.49343125802</v>
      </c>
      <c r="EMB9" s="23">
        <v>-367055.06575854798</v>
      </c>
      <c r="EMC9" s="23">
        <v>-367161.62933388603</v>
      </c>
      <c r="EMD9" s="23">
        <v>-367268.18416825298</v>
      </c>
      <c r="EME9" s="23">
        <v>-367374.73027262301</v>
      </c>
      <c r="EMF9" s="23">
        <v>-367481.26765795401</v>
      </c>
      <c r="EMG9" s="23">
        <v>-367587.796335191</v>
      </c>
      <c r="EMH9" s="23">
        <v>-367694.31631527003</v>
      </c>
      <c r="EMI9" s="23">
        <v>-367800.82760911097</v>
      </c>
      <c r="EMJ9" s="23">
        <v>-367907.33022762398</v>
      </c>
      <c r="EMK9" s="23">
        <v>-368013.82418170501</v>
      </c>
      <c r="EML9" s="23">
        <v>-368120.30948224</v>
      </c>
      <c r="EMM9" s="23">
        <v>-368226.78614010097</v>
      </c>
      <c r="EMN9" s="23">
        <v>-368333.25416614697</v>
      </c>
      <c r="EMO9" s="23">
        <v>-368439.71357122599</v>
      </c>
      <c r="EMP9" s="23">
        <v>-368546.16436617402</v>
      </c>
      <c r="EMQ9" s="23">
        <v>-368652.60656181403</v>
      </c>
      <c r="EMR9" s="23">
        <v>-368759.04016895598</v>
      </c>
      <c r="EMS9" s="23">
        <v>-368865.16799957602</v>
      </c>
      <c r="EMT9" s="23">
        <v>-368971.04124586098</v>
      </c>
      <c r="EMU9" s="23">
        <v>-369076.90737706702</v>
      </c>
      <c r="EMV9" s="23">
        <v>-369182.76640120399</v>
      </c>
      <c r="EMW9" s="23">
        <v>-369288.61832627398</v>
      </c>
      <c r="EMX9" s="23">
        <v>-369394.55240954499</v>
      </c>
      <c r="EMY9" s="23">
        <v>-369501.05758540402</v>
      </c>
      <c r="EMZ9" s="23">
        <v>-369607.553900767</v>
      </c>
      <c r="ENA9" s="23">
        <v>-369714.04136704799</v>
      </c>
      <c r="ENB9" s="23">
        <v>-369820.51999564801</v>
      </c>
      <c r="ENC9" s="23">
        <v>-369926.98979795299</v>
      </c>
      <c r="END9" s="23">
        <v>-370033.45078533702</v>
      </c>
      <c r="ENE9" s="23">
        <v>-370139.90296916</v>
      </c>
      <c r="ENF9" s="23">
        <v>-370246.34636076901</v>
      </c>
      <c r="ENG9" s="23">
        <v>-370352.78097149701</v>
      </c>
      <c r="ENH9" s="23">
        <v>-370459.20681266597</v>
      </c>
      <c r="ENI9" s="23">
        <v>-370565.623895581</v>
      </c>
      <c r="ENJ9" s="23">
        <v>-370672.03223153797</v>
      </c>
      <c r="ENK9" s="23">
        <v>-370778.43183181499</v>
      </c>
      <c r="ENL9" s="23">
        <v>-370884.82270768197</v>
      </c>
      <c r="ENM9" s="23">
        <v>-370991.20487039199</v>
      </c>
      <c r="ENN9" s="23">
        <v>-371097.57833118603</v>
      </c>
      <c r="ENO9" s="23">
        <v>-371203.94310129201</v>
      </c>
      <c r="ENP9" s="23">
        <v>-371310.29919192498</v>
      </c>
      <c r="ENQ9" s="23">
        <v>-371416.646614286</v>
      </c>
      <c r="ENR9" s="23">
        <v>-371522.985379563</v>
      </c>
      <c r="ENS9" s="23">
        <v>-371629.31549893197</v>
      </c>
      <c r="ENT9" s="23">
        <v>-371735.63698355597</v>
      </c>
      <c r="ENU9" s="23">
        <v>-371841.94984458102</v>
      </c>
      <c r="ENV9" s="23">
        <v>-371948.25409314601</v>
      </c>
      <c r="ENW9" s="23">
        <v>-372054.54974037199</v>
      </c>
      <c r="ENX9" s="23">
        <v>-372160.83679736999</v>
      </c>
      <c r="ENY9" s="23">
        <v>-372267.11527523497</v>
      </c>
      <c r="ENZ9" s="23">
        <v>-372373.38518505299</v>
      </c>
      <c r="EOA9" s="23">
        <v>-372479.646537892</v>
      </c>
      <c r="EOB9" s="23">
        <v>-372585.89934481197</v>
      </c>
      <c r="EOC9" s="23">
        <v>-372692.14361685602</v>
      </c>
      <c r="EOD9" s="23">
        <v>-372798.34180433903</v>
      </c>
      <c r="EOE9" s="23">
        <v>-372904.48097216297</v>
      </c>
      <c r="EOF9" s="23">
        <v>-373010.61188568198</v>
      </c>
      <c r="EOG9" s="23">
        <v>-373116.73455538601</v>
      </c>
      <c r="EOH9" s="23">
        <v>-373222.84899175301</v>
      </c>
      <c r="EOI9" s="23">
        <v>-373328.95520524698</v>
      </c>
      <c r="EOJ9" s="23">
        <v>-373435.05320632202</v>
      </c>
      <c r="EOK9" s="23">
        <v>-373541.14300541999</v>
      </c>
      <c r="EOL9" s="23">
        <v>-373647.22461296897</v>
      </c>
      <c r="EOM9" s="23">
        <v>-373753.29803938698</v>
      </c>
      <c r="EON9" s="23">
        <v>-373859.36329508002</v>
      </c>
      <c r="EOO9" s="23">
        <v>-373965.42039043998</v>
      </c>
      <c r="EOP9" s="23">
        <v>-374071.469335848</v>
      </c>
      <c r="EOQ9" s="23">
        <v>-374177.51014167402</v>
      </c>
      <c r="EOR9" s="23">
        <v>-374283.54281827598</v>
      </c>
      <c r="EOS9" s="23">
        <v>-374389.56737599702</v>
      </c>
      <c r="EOT9" s="23">
        <v>-374495.58382517297</v>
      </c>
      <c r="EOU9" s="23">
        <v>-374601.592176123</v>
      </c>
      <c r="EOV9" s="23">
        <v>-374707.59243915899</v>
      </c>
      <c r="EOW9" s="23">
        <v>-374813.58462457597</v>
      </c>
      <c r="EOX9" s="23">
        <v>-374919.56874266203</v>
      </c>
      <c r="EOY9" s="23">
        <v>-375025.544803689</v>
      </c>
      <c r="EOZ9" s="23">
        <v>-375131.51281792001</v>
      </c>
      <c r="EPA9" s="23">
        <v>-375237.47279560397</v>
      </c>
      <c r="EPB9" s="23">
        <v>-375343.42474698002</v>
      </c>
      <c r="EPC9" s="23">
        <v>-375449.36868227401</v>
      </c>
      <c r="EPD9" s="23">
        <v>-375555.30461170099</v>
      </c>
      <c r="EPE9" s="23">
        <v>-375661.23254546302</v>
      </c>
      <c r="EPF9" s="23">
        <v>-375767.15249375103</v>
      </c>
      <c r="EPG9" s="23">
        <v>-375873.06446674501</v>
      </c>
      <c r="EPH9" s="23">
        <v>-375978.96847461001</v>
      </c>
      <c r="EPI9" s="23">
        <v>-376084.86452750402</v>
      </c>
      <c r="EPJ9" s="23">
        <v>-376190.75263556797</v>
      </c>
      <c r="EPK9" s="23">
        <v>-376296.63280893699</v>
      </c>
      <c r="EPL9" s="23">
        <v>-376402.50505772902</v>
      </c>
      <c r="EPM9" s="23">
        <v>-376508.369392052</v>
      </c>
      <c r="EPN9" s="23">
        <v>-376614.21337696601</v>
      </c>
      <c r="EPO9" s="23">
        <v>-376720.04917803098</v>
      </c>
      <c r="EPP9" s="23">
        <v>-376825.87713025801</v>
      </c>
      <c r="EPQ9" s="23">
        <v>-376931.697243637</v>
      </c>
      <c r="EPR9" s="23">
        <v>-377037.50952814799</v>
      </c>
      <c r="EPS9" s="23">
        <v>-377143.313993758</v>
      </c>
      <c r="EPT9" s="23">
        <v>-377249.11065042298</v>
      </c>
      <c r="EPU9" s="23">
        <v>-377354.89950808702</v>
      </c>
      <c r="EPV9" s="23">
        <v>-377460.68057668302</v>
      </c>
      <c r="EPW9" s="23">
        <v>-377566.45386613201</v>
      </c>
      <c r="EPX9" s="23">
        <v>-377672.21938634402</v>
      </c>
      <c r="EPY9" s="23">
        <v>-377777.977147219</v>
      </c>
      <c r="EPZ9" s="23">
        <v>-377883.72715864098</v>
      </c>
      <c r="EQA9" s="23">
        <v>-377989.46943048801</v>
      </c>
      <c r="EQB9" s="23">
        <v>-378095.203972622</v>
      </c>
      <c r="EQC9" s="23">
        <v>-378200.93079489598</v>
      </c>
      <c r="EQD9" s="23">
        <v>-378306.64990715298</v>
      </c>
      <c r="EQE9" s="23">
        <v>-378412.36131921998</v>
      </c>
      <c r="EQF9" s="23">
        <v>-378518.06504091597</v>
      </c>
      <c r="EQG9" s="23">
        <v>-378623.76108204899</v>
      </c>
      <c r="EQH9" s="23">
        <v>-378729.36232630198</v>
      </c>
      <c r="EQI9" s="23">
        <v>-378834.90126544301</v>
      </c>
      <c r="EQJ9" s="23">
        <v>-378940.43294431898</v>
      </c>
      <c r="EQK9" s="23">
        <v>-379046.13779240899</v>
      </c>
      <c r="EQL9" s="23">
        <v>-379151.928570983</v>
      </c>
      <c r="EQM9" s="23">
        <v>-379257.71135274199</v>
      </c>
      <c r="EQN9" s="23">
        <v>-379363.471709868</v>
      </c>
      <c r="EQO9" s="23">
        <v>-379469.12093751598</v>
      </c>
      <c r="EQP9" s="23">
        <v>-379574.76253241103</v>
      </c>
      <c r="EQQ9" s="23">
        <v>-379680.396504328</v>
      </c>
      <c r="EQR9" s="23">
        <v>-379786.02286302799</v>
      </c>
      <c r="EQS9" s="23">
        <v>-379891.64161826501</v>
      </c>
      <c r="EQT9" s="23">
        <v>-379997.25277977699</v>
      </c>
      <c r="EQU9" s="23">
        <v>-380102.85635729402</v>
      </c>
      <c r="EQV9" s="23">
        <v>-380208.45236053201</v>
      </c>
      <c r="EQW9" s="23">
        <v>-380314.04079919698</v>
      </c>
      <c r="EQX9" s="23">
        <v>-380419.621682984</v>
      </c>
      <c r="EQY9" s="23">
        <v>-380525.19502157602</v>
      </c>
      <c r="EQZ9" s="23">
        <v>-380630.760824645</v>
      </c>
      <c r="ERA9" s="23">
        <v>-380736.31910185202</v>
      </c>
      <c r="ERB9" s="23">
        <v>-380841.86986284499</v>
      </c>
      <c r="ERC9" s="23">
        <v>-380947.41311726201</v>
      </c>
      <c r="ERD9" s="23">
        <v>-381052.94887472998</v>
      </c>
      <c r="ERE9" s="23">
        <v>-381158.47714486503</v>
      </c>
      <c r="ERF9" s="23">
        <v>-381263.99793726997</v>
      </c>
      <c r="ERG9" s="23">
        <v>-381369.51126153901</v>
      </c>
      <c r="ERH9" s="23">
        <v>-381475.01712725201</v>
      </c>
      <c r="ERI9" s="23">
        <v>-381580.51554398099</v>
      </c>
      <c r="ERJ9" s="23">
        <v>-381686.006521284</v>
      </c>
      <c r="ERK9" s="23">
        <v>-381791.49006870901</v>
      </c>
      <c r="ERL9" s="23">
        <v>-381896.96619579301</v>
      </c>
      <c r="ERM9" s="23">
        <v>-382002.43491206202</v>
      </c>
      <c r="ERN9" s="23">
        <v>-382107.89622703003</v>
      </c>
      <c r="ERO9" s="23">
        <v>-382213.35015019902</v>
      </c>
      <c r="ERP9" s="23">
        <v>-382318.79669106298</v>
      </c>
      <c r="ERQ9" s="23">
        <v>-382424.23585910199</v>
      </c>
      <c r="ERR9" s="23">
        <v>-382529.66766378499</v>
      </c>
      <c r="ERS9" s="23">
        <v>-382635.09211457201</v>
      </c>
      <c r="ERT9" s="23">
        <v>-382740.50922090898</v>
      </c>
      <c r="ERU9" s="23">
        <v>-382845.91899223399</v>
      </c>
      <c r="ERV9" s="23">
        <v>-382951.32143797103</v>
      </c>
      <c r="ERW9" s="23">
        <v>-383056.71656753501</v>
      </c>
      <c r="ERX9" s="23">
        <v>-383162.10439032898</v>
      </c>
      <c r="ERY9" s="23">
        <v>-383267.48491574603</v>
      </c>
      <c r="ERZ9" s="23">
        <v>-383372.85815316503</v>
      </c>
      <c r="ESA9" s="23">
        <v>-383478.22411195701</v>
      </c>
      <c r="ESB9" s="23">
        <v>-383583.582801482</v>
      </c>
      <c r="ESC9" s="23">
        <v>-383688.93423108698</v>
      </c>
      <c r="ESD9" s="23">
        <v>-383794.27841010899</v>
      </c>
      <c r="ESE9" s="23">
        <v>-383899.615347874</v>
      </c>
      <c r="ESF9" s="23">
        <v>-384004.94505369698</v>
      </c>
      <c r="ESG9" s="23">
        <v>-384110.26753688202</v>
      </c>
      <c r="ESH9" s="23">
        <v>-384215.58280672302</v>
      </c>
      <c r="ESI9" s="23">
        <v>-384320.89087250002</v>
      </c>
      <c r="ESJ9" s="23">
        <v>-384426.19174348703</v>
      </c>
      <c r="ESK9" s="23">
        <v>-384531.48542894202</v>
      </c>
      <c r="ESL9" s="23">
        <v>-384636.77193811501</v>
      </c>
      <c r="ESM9" s="23">
        <v>-384742.05128024501</v>
      </c>
      <c r="ESN9" s="23">
        <v>-384847.32346455799</v>
      </c>
      <c r="ESO9" s="23">
        <v>-384952.58850027301</v>
      </c>
      <c r="ESP9" s="23">
        <v>-385057.84639659402</v>
      </c>
      <c r="ESQ9" s="23">
        <v>-385163.09716271597</v>
      </c>
      <c r="ESR9" s="23">
        <v>-385268.340807823</v>
      </c>
      <c r="ESS9" s="23">
        <v>-385373.57734108903</v>
      </c>
      <c r="EST9" s="23">
        <v>-385478.806771676</v>
      </c>
      <c r="ESU9" s="23">
        <v>-385584.02910873602</v>
      </c>
      <c r="ESV9" s="23">
        <v>-385689.24436140899</v>
      </c>
      <c r="ESW9" s="23">
        <v>-385794.45253882499</v>
      </c>
      <c r="ESX9" s="23">
        <v>-385899.65365010302</v>
      </c>
      <c r="ESY9" s="23">
        <v>-386004.84770435101</v>
      </c>
      <c r="ESZ9" s="23">
        <v>-386110.03471066902</v>
      </c>
      <c r="ETA9" s="23">
        <v>-386215.214678141</v>
      </c>
      <c r="ETB9" s="23">
        <v>-386320.38761584403</v>
      </c>
      <c r="ETC9" s="23">
        <v>-386425.553532844</v>
      </c>
      <c r="ETD9" s="23">
        <v>-386530.71243819501</v>
      </c>
      <c r="ETE9" s="23">
        <v>-386635.86434094101</v>
      </c>
      <c r="ETF9" s="23">
        <v>-386741.00925011502</v>
      </c>
      <c r="ETG9" s="23">
        <v>-386846.14717474103</v>
      </c>
      <c r="ETH9" s="23">
        <v>-386951.278123828</v>
      </c>
      <c r="ETI9" s="23">
        <v>-387056.40210637997</v>
      </c>
      <c r="ETJ9" s="23">
        <v>-387161.51913138502</v>
      </c>
      <c r="ETK9" s="23">
        <v>-387266.629207825</v>
      </c>
      <c r="ETL9" s="23">
        <v>-387371.73234466801</v>
      </c>
      <c r="ETM9" s="23">
        <v>-387476.82855087298</v>
      </c>
      <c r="ETN9" s="23">
        <v>-387581.91783538798</v>
      </c>
      <c r="ETO9" s="23">
        <v>-387687.00020715001</v>
      </c>
      <c r="ETP9" s="23">
        <v>-387792.075675086</v>
      </c>
      <c r="ETQ9" s="23">
        <v>-387897.14424811199</v>
      </c>
      <c r="ETR9" s="23">
        <v>-388002.20593513298</v>
      </c>
      <c r="ETS9" s="23">
        <v>-388107.26074504497</v>
      </c>
      <c r="ETT9" s="23">
        <v>-388212.30868673202</v>
      </c>
      <c r="ETU9" s="23">
        <v>-388317.342878222</v>
      </c>
      <c r="ETV9" s="23">
        <v>-388422.36876420298</v>
      </c>
      <c r="ETW9" s="23">
        <v>-388527.38783214201</v>
      </c>
      <c r="ETX9" s="23">
        <v>-388632.40009083302</v>
      </c>
      <c r="ETY9" s="23">
        <v>-388737.40554905898</v>
      </c>
      <c r="ETZ9" s="23">
        <v>-388842.40421559499</v>
      </c>
      <c r="EUA9" s="23">
        <v>-388947.39609920199</v>
      </c>
      <c r="EUB9" s="23">
        <v>-389052.38120863301</v>
      </c>
      <c r="EUC9" s="23">
        <v>-389157.35955262999</v>
      </c>
      <c r="EUD9" s="23">
        <v>-389262.331139924</v>
      </c>
      <c r="EUE9" s="23">
        <v>-389367.29597923701</v>
      </c>
      <c r="EUF9" s="23">
        <v>-389472.25407928001</v>
      </c>
      <c r="EUG9" s="23">
        <v>-389577.20544875198</v>
      </c>
      <c r="EUH9" s="23">
        <v>-389682.15009634499</v>
      </c>
      <c r="EUI9" s="23">
        <v>-389787.088030738</v>
      </c>
      <c r="EUJ9" s="23">
        <v>-389892.01926060102</v>
      </c>
      <c r="EUK9" s="23">
        <v>-389996.94379459298</v>
      </c>
      <c r="EUL9" s="23">
        <v>-390101.86164136202</v>
      </c>
      <c r="EUM9" s="23">
        <v>-390206.772809549</v>
      </c>
      <c r="EUN9" s="23">
        <v>-390311.67730778101</v>
      </c>
      <c r="EUO9" s="23">
        <v>-390416.57514467603</v>
      </c>
      <c r="EUP9" s="23">
        <v>-390521.46632884297</v>
      </c>
      <c r="EUQ9" s="23">
        <v>-390626.35086887801</v>
      </c>
      <c r="EUR9" s="23">
        <v>-390731.22877337103</v>
      </c>
      <c r="EUS9" s="23">
        <v>-390836.10005089699</v>
      </c>
      <c r="EUT9" s="23">
        <v>-390940.96471002401</v>
      </c>
      <c r="EUU9" s="23">
        <v>-391045.82275930903</v>
      </c>
      <c r="EUV9" s="23">
        <v>-391150.67420729902</v>
      </c>
      <c r="EUW9" s="23">
        <v>-391255.51906253002</v>
      </c>
      <c r="EUX9" s="23">
        <v>-391360.35733352898</v>
      </c>
      <c r="EUY9" s="23">
        <v>-391465.189028811</v>
      </c>
      <c r="EUZ9" s="23">
        <v>-391570.014156883</v>
      </c>
      <c r="EVA9" s="23">
        <v>-391674.83272624097</v>
      </c>
      <c r="EVB9" s="23">
        <v>-391779.64474537002</v>
      </c>
      <c r="EVC9" s="23">
        <v>-391884.45022274699</v>
      </c>
      <c r="EVD9" s="23">
        <v>-391989.24916683597</v>
      </c>
      <c r="EVE9" s="23">
        <v>-392094.041586095</v>
      </c>
      <c r="EVF9" s="23">
        <v>-392198.82748896698</v>
      </c>
      <c r="EVG9" s="23">
        <v>-392303.60688388802</v>
      </c>
      <c r="EVH9" s="23">
        <v>-392408.37977928401</v>
      </c>
      <c r="EVI9" s="23">
        <v>-392513.14618356997</v>
      </c>
      <c r="EVJ9" s="23">
        <v>-392617.90610515099</v>
      </c>
      <c r="EVK9" s="23">
        <v>-392722.659552422</v>
      </c>
      <c r="EVL9" s="23">
        <v>-392827.40653376898</v>
      </c>
      <c r="EVM9" s="23">
        <v>-392932.14705756598</v>
      </c>
      <c r="EVN9" s="23">
        <v>-393036.881132179</v>
      </c>
      <c r="EVO9" s="23">
        <v>-393141.608765963</v>
      </c>
      <c r="EVP9" s="23">
        <v>-393246.32996726298</v>
      </c>
      <c r="EVQ9" s="23">
        <v>-393351.04474441498</v>
      </c>
      <c r="EVR9" s="23">
        <v>-393455.75310574297</v>
      </c>
      <c r="EVS9" s="23">
        <v>-393560.45505956298</v>
      </c>
      <c r="EVT9" s="23">
        <v>-393665.15061418002</v>
      </c>
      <c r="EVU9" s="23">
        <v>-393769.839777891</v>
      </c>
      <c r="EVV9" s="23">
        <v>-393874.52255897899</v>
      </c>
      <c r="EVW9" s="23">
        <v>-393979.198965722</v>
      </c>
      <c r="EVX9" s="23">
        <v>-394083.86900638399</v>
      </c>
      <c r="EVY9" s="23">
        <v>-394188.53268922202</v>
      </c>
      <c r="EVZ9" s="23">
        <v>-394293.19002248102</v>
      </c>
      <c r="EWA9" s="23">
        <v>-394397.84101439803</v>
      </c>
      <c r="EWB9" s="23">
        <v>-394502.485673199</v>
      </c>
      <c r="EWC9" s="23">
        <v>-394607.12400710001</v>
      </c>
      <c r="EWD9" s="23">
        <v>-394711.75602430798</v>
      </c>
      <c r="EWE9" s="23">
        <v>-394816.38173301902</v>
      </c>
      <c r="EWF9" s="23">
        <v>-394921.00114141998</v>
      </c>
      <c r="EWG9" s="23">
        <v>-395025.61425768898</v>
      </c>
      <c r="EWH9" s="23">
        <v>-395130.22108999302</v>
      </c>
      <c r="EWI9" s="23">
        <v>-395234.82164648903</v>
      </c>
      <c r="EWJ9" s="23">
        <v>-395339.41593532503</v>
      </c>
      <c r="EWK9" s="23">
        <v>-395444.00396463898</v>
      </c>
      <c r="EWL9" s="23">
        <v>-395548.58574255899</v>
      </c>
      <c r="EWM9" s="23">
        <v>-395653.161277204</v>
      </c>
      <c r="EWN9" s="23">
        <v>-395757.88379082899</v>
      </c>
      <c r="EWO9" s="23">
        <v>-395862.60873106099</v>
      </c>
      <c r="EWP9" s="23">
        <v>-395967.32698760403</v>
      </c>
      <c r="EWQ9" s="23">
        <v>-396072.038569508</v>
      </c>
      <c r="EWR9" s="23">
        <v>-396176.74348580901</v>
      </c>
      <c r="EWS9" s="23">
        <v>-396281.441745535</v>
      </c>
      <c r="EWT9" s="23">
        <v>-396386.13335770101</v>
      </c>
      <c r="EWU9" s="23">
        <v>-396490.81833131099</v>
      </c>
      <c r="EWV9" s="23">
        <v>-396595.49667535699</v>
      </c>
      <c r="EWW9" s="23">
        <v>-396700.16839881998</v>
      </c>
      <c r="EWX9" s="23">
        <v>-396804.83351067</v>
      </c>
      <c r="EWY9" s="23">
        <v>-396909.49201986601</v>
      </c>
    </row>
    <row r="10" spans="1:4003" s="45" customFormat="1" ht="13.8" x14ac:dyDescent="0.25">
      <c r="A10" s="41" t="s">
        <v>17</v>
      </c>
      <c r="B10" s="42">
        <v>0</v>
      </c>
      <c r="C10" s="42">
        <v>100</v>
      </c>
      <c r="D10" s="42">
        <v>200</v>
      </c>
      <c r="E10" s="42">
        <v>300</v>
      </c>
      <c r="F10" s="42">
        <v>400</v>
      </c>
      <c r="G10" s="42">
        <v>500</v>
      </c>
      <c r="H10" s="42">
        <v>600</v>
      </c>
      <c r="I10" s="42">
        <v>700</v>
      </c>
      <c r="J10" s="42">
        <v>800</v>
      </c>
      <c r="K10" s="42">
        <v>900</v>
      </c>
      <c r="L10" s="42">
        <v>1000</v>
      </c>
      <c r="M10" s="42">
        <v>1100</v>
      </c>
      <c r="N10" s="42">
        <v>1200</v>
      </c>
      <c r="O10" s="42">
        <v>1300</v>
      </c>
      <c r="P10" s="42">
        <v>1400</v>
      </c>
      <c r="Q10" s="42">
        <v>1500</v>
      </c>
      <c r="R10" s="42">
        <v>1600</v>
      </c>
      <c r="S10" s="42">
        <v>1700</v>
      </c>
      <c r="T10" s="42">
        <v>1800</v>
      </c>
      <c r="U10" s="42">
        <v>1900</v>
      </c>
      <c r="V10" s="42">
        <v>2000</v>
      </c>
      <c r="W10" s="42">
        <v>2100</v>
      </c>
      <c r="X10" s="42">
        <v>2200</v>
      </c>
      <c r="Y10" s="42">
        <v>2300</v>
      </c>
      <c r="Z10" s="42">
        <v>2400</v>
      </c>
      <c r="AA10" s="42">
        <v>2500</v>
      </c>
      <c r="AB10" s="42">
        <v>2600</v>
      </c>
      <c r="AC10" s="42">
        <v>2700</v>
      </c>
      <c r="AD10" s="42">
        <v>2800</v>
      </c>
      <c r="AE10" s="42">
        <v>2900</v>
      </c>
      <c r="AF10" s="42">
        <v>3000</v>
      </c>
      <c r="AG10" s="42">
        <v>3100</v>
      </c>
      <c r="AH10" s="42">
        <v>3200</v>
      </c>
      <c r="AI10" s="42">
        <v>3300</v>
      </c>
      <c r="AJ10" s="42">
        <v>3400</v>
      </c>
      <c r="AK10" s="42">
        <v>3500</v>
      </c>
      <c r="AL10" s="42">
        <v>3600</v>
      </c>
      <c r="AM10" s="42">
        <v>3700</v>
      </c>
      <c r="AN10" s="42">
        <v>3800</v>
      </c>
      <c r="AO10" s="42">
        <v>3900</v>
      </c>
      <c r="AP10" s="42">
        <v>4000</v>
      </c>
      <c r="AQ10" s="42">
        <v>4100</v>
      </c>
      <c r="AR10" s="42">
        <v>4200</v>
      </c>
      <c r="AS10" s="42">
        <v>4300</v>
      </c>
      <c r="AT10" s="42">
        <v>4400</v>
      </c>
      <c r="AU10" s="42">
        <v>4500</v>
      </c>
      <c r="AV10" s="42">
        <v>4600</v>
      </c>
      <c r="AW10" s="42">
        <v>4700</v>
      </c>
      <c r="AX10" s="42">
        <v>4800</v>
      </c>
      <c r="AY10" s="42">
        <v>4900</v>
      </c>
      <c r="AZ10" s="42">
        <v>5000</v>
      </c>
      <c r="BA10" s="42">
        <v>5100</v>
      </c>
      <c r="BB10" s="42">
        <v>5200</v>
      </c>
      <c r="BC10" s="42">
        <v>5300</v>
      </c>
      <c r="BD10" s="42">
        <v>5400</v>
      </c>
      <c r="BE10" s="42">
        <v>5500</v>
      </c>
      <c r="BF10" s="42">
        <v>5600</v>
      </c>
      <c r="BG10" s="42">
        <v>5700</v>
      </c>
      <c r="BH10" s="42">
        <v>5800</v>
      </c>
      <c r="BI10" s="42">
        <v>5900</v>
      </c>
      <c r="BJ10" s="42">
        <v>6000</v>
      </c>
      <c r="BK10" s="42">
        <v>6100</v>
      </c>
      <c r="BL10" s="42">
        <v>6200</v>
      </c>
      <c r="BM10" s="42">
        <v>6300</v>
      </c>
      <c r="BN10" s="42">
        <v>6400</v>
      </c>
      <c r="BO10" s="42">
        <v>6500</v>
      </c>
      <c r="BP10" s="42">
        <v>6600</v>
      </c>
      <c r="BQ10" s="42">
        <v>6700</v>
      </c>
      <c r="BR10" s="42">
        <v>6800</v>
      </c>
      <c r="BS10" s="42">
        <v>6900</v>
      </c>
      <c r="BT10" s="42">
        <v>7000</v>
      </c>
      <c r="BU10" s="43">
        <v>7100</v>
      </c>
      <c r="BV10" s="44">
        <v>7200</v>
      </c>
      <c r="BW10" s="44">
        <v>7300</v>
      </c>
      <c r="BX10" s="44">
        <v>7400</v>
      </c>
      <c r="BY10" s="44">
        <v>7500</v>
      </c>
      <c r="BZ10" s="44">
        <v>7600</v>
      </c>
      <c r="CA10" s="44">
        <v>7700</v>
      </c>
      <c r="CB10" s="44">
        <v>7800</v>
      </c>
      <c r="CC10" s="44">
        <v>7900</v>
      </c>
      <c r="CD10" s="44">
        <v>8000</v>
      </c>
      <c r="CE10" s="44">
        <v>8100</v>
      </c>
      <c r="CF10" s="44">
        <v>8200</v>
      </c>
      <c r="CG10" s="44">
        <v>8300</v>
      </c>
      <c r="CH10" s="44">
        <v>8400</v>
      </c>
      <c r="CI10" s="44">
        <v>8500</v>
      </c>
      <c r="CJ10" s="44">
        <v>8600</v>
      </c>
      <c r="CK10" s="44">
        <v>8700</v>
      </c>
      <c r="CL10" s="44">
        <v>8800</v>
      </c>
      <c r="CM10" s="44">
        <v>8900</v>
      </c>
      <c r="CN10" s="44">
        <v>9000</v>
      </c>
      <c r="CO10" s="44">
        <v>9100</v>
      </c>
      <c r="CP10" s="44">
        <v>9200</v>
      </c>
      <c r="CQ10" s="44">
        <v>9300</v>
      </c>
      <c r="CR10" s="44">
        <v>9400</v>
      </c>
      <c r="CS10" s="44">
        <v>9500</v>
      </c>
      <c r="CT10" s="44">
        <v>9600</v>
      </c>
      <c r="CU10" s="44">
        <v>9700</v>
      </c>
      <c r="CV10" s="44">
        <v>9800</v>
      </c>
      <c r="CW10" s="44">
        <v>9900</v>
      </c>
      <c r="CX10" s="44">
        <v>10000</v>
      </c>
      <c r="CY10" s="44">
        <v>10100</v>
      </c>
      <c r="CZ10" s="44">
        <v>10200</v>
      </c>
      <c r="DA10" s="44">
        <v>10300</v>
      </c>
      <c r="DB10" s="44">
        <v>10400</v>
      </c>
      <c r="DC10" s="44">
        <v>10500</v>
      </c>
      <c r="DD10" s="44">
        <v>10600</v>
      </c>
      <c r="DE10" s="44">
        <v>10700</v>
      </c>
      <c r="DF10" s="44">
        <v>10800</v>
      </c>
      <c r="DG10" s="44">
        <v>10900</v>
      </c>
      <c r="DH10" s="44">
        <v>11000</v>
      </c>
      <c r="DI10" s="44">
        <v>11100</v>
      </c>
      <c r="DJ10" s="44">
        <v>11200</v>
      </c>
      <c r="DK10" s="44">
        <v>11300</v>
      </c>
      <c r="DL10" s="44">
        <v>11400</v>
      </c>
      <c r="DM10" s="44">
        <v>11500</v>
      </c>
      <c r="DN10" s="44">
        <v>11600</v>
      </c>
      <c r="DO10" s="44">
        <v>11700</v>
      </c>
      <c r="DP10" s="44">
        <v>11800</v>
      </c>
      <c r="DQ10" s="44">
        <v>11900</v>
      </c>
      <c r="DR10" s="44">
        <v>12000</v>
      </c>
      <c r="DS10" s="44">
        <v>12100</v>
      </c>
      <c r="DT10" s="44">
        <v>12200</v>
      </c>
      <c r="DU10" s="44">
        <v>12300</v>
      </c>
      <c r="DV10" s="44">
        <v>12400</v>
      </c>
      <c r="DW10" s="44">
        <v>12500</v>
      </c>
      <c r="DX10" s="44">
        <v>12600</v>
      </c>
      <c r="DY10" s="44">
        <v>12700</v>
      </c>
      <c r="DZ10" s="44">
        <v>12800</v>
      </c>
      <c r="EA10" s="44">
        <v>12900</v>
      </c>
      <c r="EB10" s="44">
        <v>13000</v>
      </c>
      <c r="EC10" s="44">
        <v>13100</v>
      </c>
      <c r="ED10" s="44">
        <v>13200</v>
      </c>
      <c r="EE10" s="44">
        <v>13300</v>
      </c>
      <c r="EF10" s="44">
        <v>13400</v>
      </c>
      <c r="EG10" s="44">
        <v>13500</v>
      </c>
      <c r="EH10" s="44">
        <v>13600</v>
      </c>
      <c r="EI10" s="44">
        <v>13700</v>
      </c>
      <c r="EJ10" s="44">
        <v>13800</v>
      </c>
      <c r="EK10" s="44">
        <v>13900</v>
      </c>
      <c r="EL10" s="44">
        <v>14000</v>
      </c>
      <c r="EM10" s="44">
        <v>14100</v>
      </c>
      <c r="EN10" s="44">
        <v>14200</v>
      </c>
      <c r="EO10" s="44">
        <v>14300</v>
      </c>
      <c r="EP10" s="44">
        <v>14400</v>
      </c>
      <c r="EQ10" s="44">
        <v>14500</v>
      </c>
      <c r="ER10" s="44">
        <v>14600</v>
      </c>
      <c r="ES10" s="44">
        <v>14700</v>
      </c>
      <c r="ET10" s="44">
        <v>14800</v>
      </c>
      <c r="EU10" s="44">
        <v>14900</v>
      </c>
      <c r="EV10" s="44">
        <v>15000</v>
      </c>
      <c r="EW10" s="44">
        <v>15100</v>
      </c>
      <c r="EX10" s="44">
        <v>15200</v>
      </c>
      <c r="EY10" s="44">
        <v>15300</v>
      </c>
      <c r="EZ10" s="44">
        <v>15400</v>
      </c>
      <c r="FA10" s="44">
        <v>15500</v>
      </c>
      <c r="FB10" s="44">
        <v>15600</v>
      </c>
      <c r="FC10" s="44">
        <v>15700</v>
      </c>
      <c r="FD10" s="44">
        <v>15800</v>
      </c>
      <c r="FE10" s="44">
        <v>15900</v>
      </c>
      <c r="FF10" s="44">
        <v>16000</v>
      </c>
      <c r="FG10" s="44">
        <v>16100</v>
      </c>
      <c r="FH10" s="44">
        <v>16200</v>
      </c>
      <c r="FI10" s="44">
        <v>16300</v>
      </c>
      <c r="FJ10" s="44">
        <v>16400</v>
      </c>
      <c r="FK10" s="44">
        <v>16500</v>
      </c>
      <c r="FL10" s="44">
        <v>16600</v>
      </c>
      <c r="FM10" s="44">
        <v>16700</v>
      </c>
      <c r="FN10" s="44">
        <v>16800</v>
      </c>
      <c r="FO10" s="44">
        <v>16900</v>
      </c>
      <c r="FP10" s="44">
        <v>17000</v>
      </c>
      <c r="FQ10" s="44">
        <v>17100</v>
      </c>
      <c r="FR10" s="44">
        <v>17200</v>
      </c>
      <c r="FS10" s="44">
        <v>17300</v>
      </c>
      <c r="FT10" s="44">
        <v>17400</v>
      </c>
      <c r="FU10" s="44">
        <v>17500</v>
      </c>
      <c r="FV10" s="44">
        <v>17600</v>
      </c>
      <c r="FW10" s="44">
        <v>17700</v>
      </c>
      <c r="FX10" s="44">
        <v>17800</v>
      </c>
      <c r="FY10" s="44">
        <v>17900</v>
      </c>
      <c r="FZ10" s="44">
        <v>18000</v>
      </c>
      <c r="GA10" s="44">
        <v>18100</v>
      </c>
      <c r="GB10" s="44">
        <v>18200</v>
      </c>
      <c r="GC10" s="44">
        <v>18300</v>
      </c>
      <c r="GD10" s="44">
        <v>18400</v>
      </c>
      <c r="GE10" s="44">
        <v>18500</v>
      </c>
      <c r="GF10" s="44">
        <v>18600</v>
      </c>
      <c r="GG10" s="44">
        <v>18700</v>
      </c>
      <c r="GH10" s="44">
        <v>18800</v>
      </c>
      <c r="GI10" s="44">
        <v>18900</v>
      </c>
      <c r="GJ10" s="44">
        <v>19000</v>
      </c>
      <c r="GK10" s="44">
        <v>19100</v>
      </c>
      <c r="GL10" s="44">
        <v>19200</v>
      </c>
      <c r="GM10" s="44">
        <v>19300</v>
      </c>
      <c r="GN10" s="44">
        <v>19400</v>
      </c>
      <c r="GO10" s="44">
        <v>19500</v>
      </c>
      <c r="GP10" s="44">
        <v>19600</v>
      </c>
      <c r="GQ10" s="44">
        <v>19700</v>
      </c>
      <c r="GR10" s="44">
        <v>19800</v>
      </c>
      <c r="GS10" s="44">
        <v>19900</v>
      </c>
      <c r="GT10" s="44">
        <v>20000</v>
      </c>
      <c r="GU10" s="44">
        <v>20100</v>
      </c>
      <c r="GV10" s="44">
        <v>20200</v>
      </c>
      <c r="GW10" s="44">
        <v>20300</v>
      </c>
      <c r="GX10" s="44">
        <v>20400</v>
      </c>
      <c r="GY10" s="44">
        <v>20500</v>
      </c>
      <c r="GZ10" s="44">
        <v>20600</v>
      </c>
      <c r="HA10" s="44">
        <v>20700</v>
      </c>
      <c r="HB10" s="44">
        <v>20800</v>
      </c>
      <c r="HC10" s="44">
        <v>20900</v>
      </c>
      <c r="HD10" s="44">
        <v>21000</v>
      </c>
      <c r="HE10" s="44">
        <v>21100</v>
      </c>
      <c r="HF10" s="44">
        <v>21200</v>
      </c>
      <c r="HG10" s="44">
        <v>21300</v>
      </c>
      <c r="HH10" s="44">
        <v>21400</v>
      </c>
      <c r="HI10" s="44">
        <v>21500</v>
      </c>
      <c r="HJ10" s="44">
        <v>21600</v>
      </c>
      <c r="HK10" s="44">
        <v>21700</v>
      </c>
      <c r="HL10" s="44">
        <v>21800</v>
      </c>
      <c r="HM10" s="44">
        <v>21900</v>
      </c>
      <c r="HN10" s="44">
        <v>22000</v>
      </c>
      <c r="HO10" s="44">
        <v>22100</v>
      </c>
      <c r="HP10" s="44">
        <v>22200</v>
      </c>
      <c r="HQ10" s="44">
        <v>22300</v>
      </c>
      <c r="HR10" s="44">
        <v>22400</v>
      </c>
      <c r="HS10" s="44">
        <v>22500</v>
      </c>
      <c r="HT10" s="44">
        <v>22600</v>
      </c>
      <c r="HU10" s="44">
        <v>22700</v>
      </c>
      <c r="HV10" s="44">
        <v>22800</v>
      </c>
      <c r="HW10" s="44">
        <v>22900</v>
      </c>
      <c r="HX10" s="44">
        <v>23000</v>
      </c>
      <c r="HY10" s="44">
        <v>23100</v>
      </c>
      <c r="HZ10" s="44">
        <v>23200</v>
      </c>
      <c r="IA10" s="44">
        <v>23300</v>
      </c>
      <c r="IB10" s="44">
        <v>23400</v>
      </c>
      <c r="IC10" s="44">
        <v>23500</v>
      </c>
      <c r="ID10" s="44">
        <v>23600</v>
      </c>
      <c r="IE10" s="44">
        <v>23700</v>
      </c>
      <c r="IF10" s="44">
        <v>23800</v>
      </c>
      <c r="IG10" s="44">
        <v>23900</v>
      </c>
      <c r="IH10" s="44">
        <v>24000</v>
      </c>
      <c r="II10" s="44">
        <v>24100</v>
      </c>
      <c r="IJ10" s="44">
        <v>24200</v>
      </c>
      <c r="IK10" s="44">
        <v>24300</v>
      </c>
      <c r="IL10" s="44">
        <v>24400</v>
      </c>
      <c r="IM10" s="44">
        <v>24500</v>
      </c>
      <c r="IN10" s="44">
        <v>24600</v>
      </c>
      <c r="IO10" s="44">
        <v>24700</v>
      </c>
      <c r="IP10" s="44">
        <v>24800</v>
      </c>
      <c r="IQ10" s="44">
        <v>24900</v>
      </c>
      <c r="IR10" s="44">
        <v>25000</v>
      </c>
      <c r="IS10" s="44">
        <v>25100</v>
      </c>
      <c r="IT10" s="44">
        <v>25200</v>
      </c>
      <c r="IU10" s="44">
        <v>25300</v>
      </c>
      <c r="IV10" s="44">
        <v>25400</v>
      </c>
      <c r="IW10" s="44">
        <v>25500</v>
      </c>
      <c r="IX10" s="44">
        <v>25600</v>
      </c>
      <c r="IY10" s="44">
        <v>25700</v>
      </c>
      <c r="IZ10" s="44">
        <v>25800</v>
      </c>
      <c r="JA10" s="44">
        <v>25900</v>
      </c>
      <c r="JB10" s="44">
        <v>26000</v>
      </c>
      <c r="JC10" s="44">
        <v>26100</v>
      </c>
      <c r="JD10" s="44">
        <v>26200</v>
      </c>
      <c r="JE10" s="44">
        <v>26300</v>
      </c>
      <c r="JF10" s="44">
        <v>26400</v>
      </c>
      <c r="JG10" s="44">
        <v>26500</v>
      </c>
      <c r="JH10" s="44">
        <v>26600</v>
      </c>
      <c r="JI10" s="44">
        <v>26700</v>
      </c>
      <c r="JJ10" s="44">
        <v>26800</v>
      </c>
      <c r="JK10" s="44">
        <v>26900</v>
      </c>
      <c r="JL10" s="44">
        <v>27000</v>
      </c>
      <c r="JM10" s="44">
        <v>27100</v>
      </c>
      <c r="JN10" s="44">
        <v>27200</v>
      </c>
      <c r="JO10" s="44">
        <v>27300</v>
      </c>
      <c r="JP10" s="44">
        <v>27400</v>
      </c>
      <c r="JQ10" s="44">
        <v>27500</v>
      </c>
      <c r="JR10" s="44">
        <v>27600</v>
      </c>
      <c r="JS10" s="44">
        <v>27700</v>
      </c>
      <c r="JT10" s="44">
        <v>27800</v>
      </c>
      <c r="JU10" s="44">
        <v>27900</v>
      </c>
      <c r="JV10" s="44">
        <v>28000</v>
      </c>
      <c r="JW10" s="44">
        <v>28100</v>
      </c>
      <c r="JX10" s="44">
        <v>28200</v>
      </c>
      <c r="JY10" s="44">
        <v>28300</v>
      </c>
      <c r="JZ10" s="44">
        <v>28400</v>
      </c>
      <c r="KA10" s="44">
        <v>28500</v>
      </c>
      <c r="KB10" s="44">
        <v>28600</v>
      </c>
      <c r="KC10" s="44">
        <v>28700</v>
      </c>
      <c r="KD10" s="44">
        <v>28800</v>
      </c>
      <c r="KE10" s="44">
        <v>28900</v>
      </c>
      <c r="KF10" s="44">
        <v>29000</v>
      </c>
      <c r="KG10" s="44">
        <v>29100</v>
      </c>
      <c r="KH10" s="44">
        <v>29200</v>
      </c>
      <c r="KI10" s="44">
        <v>29300</v>
      </c>
      <c r="KJ10" s="44">
        <v>29400</v>
      </c>
      <c r="KK10" s="44">
        <v>29500</v>
      </c>
      <c r="KL10" s="44">
        <v>29600</v>
      </c>
      <c r="KM10" s="44">
        <v>29700</v>
      </c>
      <c r="KN10" s="44">
        <v>29800</v>
      </c>
      <c r="KO10" s="44">
        <v>29900</v>
      </c>
      <c r="KP10" s="44">
        <v>30000</v>
      </c>
      <c r="KQ10" s="44">
        <v>30100</v>
      </c>
      <c r="KR10" s="44">
        <v>30200</v>
      </c>
      <c r="KS10" s="44">
        <v>30300</v>
      </c>
      <c r="KT10" s="44">
        <v>30400</v>
      </c>
      <c r="KU10" s="44">
        <v>30500</v>
      </c>
      <c r="KV10" s="44">
        <v>30600</v>
      </c>
      <c r="KW10" s="44">
        <v>30700</v>
      </c>
      <c r="KX10" s="44">
        <v>30800</v>
      </c>
      <c r="KY10" s="44">
        <v>30900</v>
      </c>
      <c r="KZ10" s="44">
        <v>31000</v>
      </c>
      <c r="LA10" s="44">
        <v>31100</v>
      </c>
      <c r="LB10" s="44">
        <v>31200</v>
      </c>
      <c r="LC10" s="44">
        <v>31300</v>
      </c>
      <c r="LD10" s="44">
        <v>31400</v>
      </c>
      <c r="LE10" s="44">
        <v>31500</v>
      </c>
      <c r="LF10" s="44">
        <v>31600</v>
      </c>
      <c r="LG10" s="44">
        <v>31700</v>
      </c>
      <c r="LH10" s="44">
        <v>31800</v>
      </c>
      <c r="LI10" s="44">
        <v>31900</v>
      </c>
      <c r="LJ10" s="44">
        <v>32000</v>
      </c>
      <c r="LK10" s="44">
        <v>32100</v>
      </c>
      <c r="LL10" s="44">
        <v>32200</v>
      </c>
      <c r="LM10" s="44">
        <v>32300</v>
      </c>
      <c r="LN10" s="44">
        <v>32400</v>
      </c>
      <c r="LO10" s="44">
        <v>32500</v>
      </c>
      <c r="LP10" s="44">
        <v>32600</v>
      </c>
      <c r="LQ10" s="44">
        <v>32700</v>
      </c>
      <c r="LR10" s="44">
        <v>32800</v>
      </c>
      <c r="LS10" s="44">
        <v>32900</v>
      </c>
      <c r="LT10" s="44">
        <v>33000</v>
      </c>
      <c r="LU10" s="44">
        <v>33100</v>
      </c>
      <c r="LV10" s="44">
        <v>33200</v>
      </c>
      <c r="LW10" s="44">
        <v>33300</v>
      </c>
      <c r="LX10" s="44">
        <v>33400</v>
      </c>
      <c r="LY10" s="44">
        <v>33500</v>
      </c>
      <c r="LZ10" s="44">
        <v>33600</v>
      </c>
      <c r="MA10" s="44">
        <v>33700</v>
      </c>
      <c r="MB10" s="44">
        <v>33800</v>
      </c>
      <c r="MC10" s="44">
        <v>33900</v>
      </c>
      <c r="MD10" s="44">
        <v>34000</v>
      </c>
      <c r="ME10" s="44">
        <v>34100</v>
      </c>
      <c r="MF10" s="44">
        <v>34200</v>
      </c>
      <c r="MG10" s="44">
        <v>34300</v>
      </c>
      <c r="MH10" s="44">
        <v>34400</v>
      </c>
      <c r="MI10" s="44">
        <v>34500</v>
      </c>
      <c r="MJ10" s="44">
        <v>34600</v>
      </c>
      <c r="MK10" s="44">
        <v>34700</v>
      </c>
      <c r="ML10" s="44">
        <v>34800</v>
      </c>
      <c r="MM10" s="44">
        <v>34900</v>
      </c>
      <c r="MN10" s="44">
        <v>35000</v>
      </c>
      <c r="MO10" s="44">
        <v>35100</v>
      </c>
      <c r="MP10" s="44">
        <v>35200</v>
      </c>
      <c r="MQ10" s="44">
        <v>35300</v>
      </c>
      <c r="MR10" s="44">
        <v>35400</v>
      </c>
      <c r="MS10" s="44">
        <v>35500</v>
      </c>
      <c r="MT10" s="44">
        <v>35600</v>
      </c>
      <c r="MU10" s="44">
        <v>35700</v>
      </c>
      <c r="MV10" s="44">
        <v>35800</v>
      </c>
      <c r="MW10" s="44">
        <v>35900</v>
      </c>
      <c r="MX10" s="44">
        <v>36000</v>
      </c>
      <c r="MY10" s="44">
        <v>36100</v>
      </c>
      <c r="MZ10" s="44">
        <v>36200</v>
      </c>
      <c r="NA10" s="44">
        <v>36300</v>
      </c>
      <c r="NB10" s="44">
        <v>36400</v>
      </c>
      <c r="NC10" s="44">
        <v>36500</v>
      </c>
      <c r="ND10" s="44">
        <v>36600</v>
      </c>
      <c r="NE10" s="44">
        <v>36700</v>
      </c>
      <c r="NF10" s="44">
        <v>36800</v>
      </c>
      <c r="NG10" s="44">
        <v>36900</v>
      </c>
      <c r="NH10" s="44">
        <v>37000</v>
      </c>
      <c r="NI10" s="44">
        <v>37100</v>
      </c>
      <c r="NJ10" s="44">
        <v>37200</v>
      </c>
      <c r="NK10" s="44">
        <v>37300</v>
      </c>
      <c r="NL10" s="44">
        <v>37400</v>
      </c>
      <c r="NM10" s="44">
        <v>37500</v>
      </c>
      <c r="NN10" s="44">
        <v>37600</v>
      </c>
      <c r="NO10" s="44">
        <v>37700</v>
      </c>
      <c r="NP10" s="44">
        <v>37800</v>
      </c>
      <c r="NQ10" s="44">
        <v>37900</v>
      </c>
      <c r="NR10" s="44">
        <v>38000</v>
      </c>
      <c r="NS10" s="44">
        <v>38100</v>
      </c>
      <c r="NT10" s="44">
        <v>38200</v>
      </c>
      <c r="NU10" s="44">
        <v>38300</v>
      </c>
      <c r="NV10" s="44">
        <v>38400</v>
      </c>
      <c r="NW10" s="44">
        <v>38500</v>
      </c>
      <c r="NX10" s="44">
        <v>38600</v>
      </c>
      <c r="NY10" s="44">
        <v>38700</v>
      </c>
      <c r="NZ10" s="44">
        <v>38800</v>
      </c>
      <c r="OA10" s="44">
        <v>38900</v>
      </c>
      <c r="OB10" s="44">
        <v>39000</v>
      </c>
      <c r="OC10" s="44">
        <v>39100</v>
      </c>
      <c r="OD10" s="44">
        <v>39200</v>
      </c>
      <c r="OE10" s="44">
        <v>39300</v>
      </c>
      <c r="OF10" s="44">
        <v>39400</v>
      </c>
      <c r="OG10" s="44">
        <v>39500</v>
      </c>
      <c r="OH10" s="44">
        <v>39600</v>
      </c>
      <c r="OI10" s="44">
        <v>39700</v>
      </c>
      <c r="OJ10" s="44">
        <v>39800</v>
      </c>
      <c r="OK10" s="44">
        <v>39900</v>
      </c>
      <c r="OL10" s="44">
        <v>40000</v>
      </c>
      <c r="OM10" s="44">
        <v>40100</v>
      </c>
      <c r="ON10" s="44">
        <v>40200</v>
      </c>
      <c r="OO10" s="44">
        <v>40300</v>
      </c>
      <c r="OP10" s="44">
        <v>40400</v>
      </c>
      <c r="OQ10" s="44">
        <v>40500</v>
      </c>
      <c r="OR10" s="44">
        <v>40600</v>
      </c>
      <c r="OS10" s="44">
        <v>40700</v>
      </c>
      <c r="OT10" s="44">
        <v>40800</v>
      </c>
      <c r="OU10" s="44">
        <v>40900</v>
      </c>
      <c r="OV10" s="44">
        <v>41000</v>
      </c>
      <c r="OW10" s="44">
        <v>41100</v>
      </c>
      <c r="OX10" s="44">
        <v>41200</v>
      </c>
      <c r="OY10" s="44">
        <v>41300</v>
      </c>
      <c r="OZ10" s="44">
        <v>41400</v>
      </c>
      <c r="PA10" s="44">
        <v>41500</v>
      </c>
      <c r="PB10" s="44">
        <v>41600</v>
      </c>
      <c r="PC10" s="44">
        <v>41700</v>
      </c>
      <c r="PD10" s="44">
        <v>41800</v>
      </c>
      <c r="PE10" s="44">
        <v>41900</v>
      </c>
      <c r="PF10" s="44">
        <v>42000</v>
      </c>
      <c r="PG10" s="44">
        <v>42100</v>
      </c>
      <c r="PH10" s="44">
        <v>42200</v>
      </c>
      <c r="PI10" s="44">
        <v>42300</v>
      </c>
      <c r="PJ10" s="44">
        <v>42400</v>
      </c>
      <c r="PK10" s="44">
        <v>42500</v>
      </c>
      <c r="PL10" s="44">
        <v>42600</v>
      </c>
      <c r="PM10" s="44">
        <v>42700</v>
      </c>
      <c r="PN10" s="44">
        <v>42800</v>
      </c>
      <c r="PO10" s="44">
        <v>42900</v>
      </c>
      <c r="PP10" s="44">
        <v>43000</v>
      </c>
      <c r="PQ10" s="44">
        <v>43100</v>
      </c>
      <c r="PR10" s="44">
        <v>43200</v>
      </c>
      <c r="PS10" s="44">
        <v>43300</v>
      </c>
      <c r="PT10" s="44">
        <v>43400</v>
      </c>
      <c r="PU10" s="44">
        <v>43500</v>
      </c>
      <c r="PV10" s="44">
        <v>43600</v>
      </c>
      <c r="PW10" s="44">
        <v>43700</v>
      </c>
      <c r="PX10" s="44">
        <v>43800</v>
      </c>
      <c r="PY10" s="44">
        <v>43900</v>
      </c>
      <c r="PZ10" s="44">
        <v>44000</v>
      </c>
      <c r="QA10" s="44">
        <v>44100</v>
      </c>
      <c r="QB10" s="44">
        <v>44200</v>
      </c>
      <c r="QC10" s="44">
        <v>44300</v>
      </c>
      <c r="QD10" s="44">
        <v>44400</v>
      </c>
      <c r="QE10" s="44">
        <v>44500</v>
      </c>
      <c r="QF10" s="44">
        <v>44600</v>
      </c>
      <c r="QG10" s="44">
        <v>44700</v>
      </c>
      <c r="QH10" s="44">
        <v>44800</v>
      </c>
      <c r="QI10" s="44">
        <v>44900</v>
      </c>
      <c r="QJ10" s="44">
        <v>45000</v>
      </c>
      <c r="QK10" s="44">
        <v>45100</v>
      </c>
      <c r="QL10" s="44">
        <v>45200</v>
      </c>
      <c r="QM10" s="44">
        <v>45300</v>
      </c>
      <c r="QN10" s="44">
        <v>45400</v>
      </c>
      <c r="QO10" s="44">
        <v>45500</v>
      </c>
      <c r="QP10" s="44">
        <v>45600</v>
      </c>
      <c r="QQ10" s="44">
        <v>45700</v>
      </c>
      <c r="QR10" s="44">
        <v>45800</v>
      </c>
      <c r="QS10" s="44">
        <v>45900</v>
      </c>
      <c r="QT10" s="44">
        <v>46000</v>
      </c>
      <c r="QU10" s="44">
        <v>46100</v>
      </c>
      <c r="QV10" s="44">
        <v>46200</v>
      </c>
      <c r="QW10" s="44">
        <v>46300</v>
      </c>
      <c r="QX10" s="44">
        <v>46400</v>
      </c>
      <c r="QY10" s="44">
        <v>46500</v>
      </c>
      <c r="QZ10" s="44">
        <v>46600</v>
      </c>
      <c r="RA10" s="44">
        <v>46700</v>
      </c>
      <c r="RB10" s="44">
        <v>46800</v>
      </c>
      <c r="RC10" s="44">
        <v>46900</v>
      </c>
      <c r="RD10" s="44">
        <v>47000</v>
      </c>
      <c r="RE10" s="44">
        <v>47100</v>
      </c>
      <c r="RF10" s="44">
        <v>47200</v>
      </c>
      <c r="RG10" s="44">
        <v>47300</v>
      </c>
      <c r="RH10" s="44">
        <v>47400</v>
      </c>
      <c r="RI10" s="44">
        <v>47500</v>
      </c>
      <c r="RJ10" s="44">
        <v>47600</v>
      </c>
      <c r="RK10" s="44">
        <v>47700</v>
      </c>
      <c r="RL10" s="44">
        <v>47800</v>
      </c>
      <c r="RM10" s="44">
        <v>47900</v>
      </c>
      <c r="RN10" s="44">
        <v>48000</v>
      </c>
      <c r="RO10" s="44">
        <v>48100</v>
      </c>
      <c r="RP10" s="44">
        <v>48200</v>
      </c>
      <c r="RQ10" s="44">
        <v>48300</v>
      </c>
      <c r="RR10" s="44">
        <v>48400</v>
      </c>
      <c r="RS10" s="44">
        <v>48500</v>
      </c>
      <c r="RT10" s="44">
        <v>48600</v>
      </c>
      <c r="RU10" s="44">
        <v>48700</v>
      </c>
      <c r="RV10" s="44">
        <v>48800</v>
      </c>
      <c r="RW10" s="44">
        <v>48900</v>
      </c>
      <c r="RX10" s="44">
        <v>49000</v>
      </c>
      <c r="RY10" s="44">
        <v>49100</v>
      </c>
      <c r="RZ10" s="44">
        <v>49200</v>
      </c>
      <c r="SA10" s="44">
        <v>49300</v>
      </c>
      <c r="SB10" s="44">
        <v>49400</v>
      </c>
      <c r="SC10" s="44">
        <v>49500</v>
      </c>
      <c r="SD10" s="44">
        <v>49600</v>
      </c>
      <c r="SE10" s="44">
        <v>49700</v>
      </c>
      <c r="SF10" s="44">
        <v>49800</v>
      </c>
      <c r="SG10" s="44">
        <v>49900</v>
      </c>
      <c r="SH10" s="44">
        <v>50000</v>
      </c>
      <c r="SI10" s="44">
        <v>50100</v>
      </c>
      <c r="SJ10" s="44">
        <v>50200</v>
      </c>
      <c r="SK10" s="44">
        <v>50300</v>
      </c>
      <c r="SL10" s="44">
        <v>50400</v>
      </c>
      <c r="SM10" s="44">
        <v>50500</v>
      </c>
      <c r="SN10" s="44">
        <v>50600</v>
      </c>
      <c r="SO10" s="44">
        <v>50700</v>
      </c>
      <c r="SP10" s="44">
        <v>50800</v>
      </c>
      <c r="SQ10" s="44">
        <v>50900</v>
      </c>
      <c r="SR10" s="44">
        <v>51000</v>
      </c>
      <c r="SS10" s="44">
        <v>51100</v>
      </c>
      <c r="ST10" s="44">
        <v>51200</v>
      </c>
      <c r="SU10" s="44">
        <v>51300</v>
      </c>
      <c r="SV10" s="44">
        <v>51400</v>
      </c>
      <c r="SW10" s="44">
        <v>51500</v>
      </c>
      <c r="SX10" s="44">
        <v>51600</v>
      </c>
      <c r="SY10" s="44">
        <v>51700</v>
      </c>
      <c r="SZ10" s="44">
        <v>51800</v>
      </c>
      <c r="TA10" s="44">
        <v>51900</v>
      </c>
      <c r="TB10" s="44">
        <v>52000</v>
      </c>
      <c r="TC10" s="44">
        <v>52100</v>
      </c>
      <c r="TD10" s="44">
        <v>52200</v>
      </c>
      <c r="TE10" s="44">
        <v>52300</v>
      </c>
      <c r="TF10" s="44">
        <v>52400</v>
      </c>
      <c r="TG10" s="44">
        <v>52500</v>
      </c>
      <c r="TH10" s="44">
        <v>52600</v>
      </c>
      <c r="TI10" s="44">
        <v>52700</v>
      </c>
      <c r="TJ10" s="44">
        <v>52800</v>
      </c>
      <c r="TK10" s="44">
        <v>52900</v>
      </c>
      <c r="TL10" s="44">
        <v>53000</v>
      </c>
      <c r="TM10" s="44">
        <v>53100</v>
      </c>
      <c r="TN10" s="44">
        <v>53200</v>
      </c>
      <c r="TO10" s="44">
        <v>53300</v>
      </c>
      <c r="TP10" s="44">
        <v>53400</v>
      </c>
      <c r="TQ10" s="44">
        <v>53500</v>
      </c>
      <c r="TR10" s="44">
        <v>53600</v>
      </c>
      <c r="TS10" s="44">
        <v>53700</v>
      </c>
      <c r="TT10" s="44">
        <v>53800</v>
      </c>
      <c r="TU10" s="44">
        <v>53900</v>
      </c>
      <c r="TV10" s="44">
        <v>54000</v>
      </c>
      <c r="TW10" s="44">
        <v>54100</v>
      </c>
      <c r="TX10" s="44">
        <v>54200</v>
      </c>
      <c r="TY10" s="44">
        <v>54300</v>
      </c>
      <c r="TZ10" s="44">
        <v>54400</v>
      </c>
      <c r="UA10" s="44">
        <v>54500</v>
      </c>
      <c r="UB10" s="44">
        <v>54600</v>
      </c>
      <c r="UC10" s="44">
        <v>54700</v>
      </c>
      <c r="UD10" s="44">
        <v>54800</v>
      </c>
      <c r="UE10" s="44">
        <v>54900</v>
      </c>
      <c r="UF10" s="44">
        <v>55000</v>
      </c>
      <c r="UG10" s="44">
        <v>55100</v>
      </c>
      <c r="UH10" s="44">
        <v>55200</v>
      </c>
      <c r="UI10" s="44">
        <v>55300</v>
      </c>
      <c r="UJ10" s="44">
        <v>55400</v>
      </c>
      <c r="UK10" s="44">
        <v>55500</v>
      </c>
      <c r="UL10" s="44">
        <v>55600</v>
      </c>
      <c r="UM10" s="44">
        <v>55700</v>
      </c>
      <c r="UN10" s="44">
        <v>55800</v>
      </c>
      <c r="UO10" s="44">
        <v>55900</v>
      </c>
      <c r="UP10" s="44">
        <v>56000</v>
      </c>
      <c r="UQ10" s="44">
        <v>56100</v>
      </c>
      <c r="UR10" s="44">
        <v>56200</v>
      </c>
      <c r="US10" s="44">
        <v>56300</v>
      </c>
      <c r="UT10" s="44">
        <v>56400</v>
      </c>
      <c r="UU10" s="44">
        <v>56500</v>
      </c>
      <c r="UV10" s="44">
        <v>56600</v>
      </c>
      <c r="UW10" s="44">
        <v>56700</v>
      </c>
      <c r="UX10" s="44">
        <v>56800</v>
      </c>
      <c r="UY10" s="44">
        <v>56900</v>
      </c>
      <c r="UZ10" s="44">
        <v>57000</v>
      </c>
      <c r="VA10" s="44">
        <v>57100</v>
      </c>
      <c r="VB10" s="44">
        <v>57200</v>
      </c>
      <c r="VC10" s="44">
        <v>57300</v>
      </c>
      <c r="VD10" s="44">
        <v>57400</v>
      </c>
      <c r="VE10" s="44">
        <v>57500</v>
      </c>
      <c r="VF10" s="44">
        <v>57600</v>
      </c>
      <c r="VG10" s="44">
        <v>57700</v>
      </c>
      <c r="VH10" s="44">
        <v>57800</v>
      </c>
      <c r="VI10" s="44">
        <v>57900</v>
      </c>
      <c r="VJ10" s="44">
        <v>58000</v>
      </c>
      <c r="VK10" s="44">
        <v>58100</v>
      </c>
      <c r="VL10" s="44">
        <v>58200</v>
      </c>
      <c r="VM10" s="44">
        <v>58300</v>
      </c>
      <c r="VN10" s="44">
        <v>58400</v>
      </c>
      <c r="VO10" s="44">
        <v>58500</v>
      </c>
      <c r="VP10" s="44">
        <v>58600</v>
      </c>
      <c r="VQ10" s="44">
        <v>58700</v>
      </c>
      <c r="VR10" s="44">
        <v>58800</v>
      </c>
      <c r="VS10" s="44">
        <v>58900</v>
      </c>
      <c r="VT10" s="44">
        <v>59000</v>
      </c>
      <c r="VU10" s="44">
        <v>59100</v>
      </c>
      <c r="VV10" s="44">
        <v>59200</v>
      </c>
      <c r="VW10" s="44">
        <v>59300</v>
      </c>
      <c r="VX10" s="44">
        <v>59400</v>
      </c>
      <c r="VY10" s="44">
        <v>59500</v>
      </c>
      <c r="VZ10" s="44">
        <v>59600</v>
      </c>
      <c r="WA10" s="44">
        <v>59700</v>
      </c>
      <c r="WB10" s="44">
        <v>59800</v>
      </c>
      <c r="WC10" s="44">
        <v>59900</v>
      </c>
      <c r="WD10" s="44">
        <v>60000</v>
      </c>
      <c r="WE10" s="44">
        <v>60100</v>
      </c>
      <c r="WF10" s="44">
        <v>60200</v>
      </c>
      <c r="WG10" s="44">
        <v>60300</v>
      </c>
      <c r="WH10" s="44">
        <v>60400</v>
      </c>
      <c r="WI10" s="44">
        <v>60500</v>
      </c>
      <c r="WJ10" s="44">
        <v>60600</v>
      </c>
      <c r="WK10" s="44">
        <v>60700</v>
      </c>
      <c r="WL10" s="44">
        <v>60800</v>
      </c>
      <c r="WM10" s="73">
        <v>60900</v>
      </c>
      <c r="WN10" s="44">
        <v>61000</v>
      </c>
      <c r="WO10" s="44">
        <v>61100</v>
      </c>
      <c r="WP10" s="44">
        <v>61200</v>
      </c>
      <c r="WQ10" s="44">
        <v>61300</v>
      </c>
      <c r="WR10" s="44">
        <v>61400</v>
      </c>
      <c r="WS10" s="44">
        <v>61500</v>
      </c>
      <c r="WT10" s="44">
        <v>61600</v>
      </c>
      <c r="WU10" s="44">
        <v>61700</v>
      </c>
      <c r="WV10" s="44">
        <v>61800</v>
      </c>
      <c r="WW10" s="44">
        <v>61900</v>
      </c>
      <c r="WX10" s="44">
        <v>62000</v>
      </c>
      <c r="WY10" s="44">
        <v>62100</v>
      </c>
      <c r="WZ10" s="44">
        <v>62200</v>
      </c>
      <c r="XA10" s="44">
        <v>62300</v>
      </c>
      <c r="XB10" s="44">
        <v>62400</v>
      </c>
      <c r="XC10" s="44">
        <v>62500</v>
      </c>
      <c r="XD10" s="44">
        <v>62600</v>
      </c>
      <c r="XE10" s="44">
        <v>62700</v>
      </c>
      <c r="XF10" s="44">
        <v>62800</v>
      </c>
      <c r="XG10" s="44">
        <v>62900</v>
      </c>
      <c r="XH10" s="44">
        <v>63000</v>
      </c>
      <c r="XI10" s="44">
        <v>63100</v>
      </c>
      <c r="XJ10" s="44">
        <v>63200</v>
      </c>
      <c r="XK10" s="44">
        <v>63300</v>
      </c>
      <c r="XL10" s="44">
        <v>63400</v>
      </c>
      <c r="XM10" s="44">
        <v>63500</v>
      </c>
      <c r="XN10" s="44">
        <v>63600</v>
      </c>
      <c r="XO10" s="44">
        <v>63700</v>
      </c>
      <c r="XP10" s="44">
        <v>63800</v>
      </c>
      <c r="XQ10" s="44">
        <v>63900</v>
      </c>
      <c r="XR10" s="44">
        <v>64000</v>
      </c>
      <c r="XS10" s="44">
        <v>64100</v>
      </c>
      <c r="XT10" s="44">
        <v>64200</v>
      </c>
      <c r="XU10" s="44">
        <v>64300</v>
      </c>
      <c r="XV10" s="44">
        <v>64400</v>
      </c>
      <c r="XW10" s="44">
        <v>64500</v>
      </c>
      <c r="XX10" s="44">
        <v>64600</v>
      </c>
      <c r="XY10" s="44">
        <v>64700</v>
      </c>
      <c r="XZ10" s="44">
        <v>64800</v>
      </c>
      <c r="YA10" s="44">
        <v>64900</v>
      </c>
      <c r="YB10" s="44">
        <v>65000</v>
      </c>
      <c r="YC10" s="44">
        <v>65100</v>
      </c>
      <c r="YD10" s="44">
        <v>65200</v>
      </c>
      <c r="YE10" s="44">
        <v>65300</v>
      </c>
      <c r="YF10" s="44">
        <v>65400</v>
      </c>
      <c r="YG10" s="44">
        <v>65500</v>
      </c>
      <c r="YH10" s="44">
        <v>65600</v>
      </c>
      <c r="YI10" s="44">
        <v>65700</v>
      </c>
      <c r="YJ10" s="44">
        <v>65800</v>
      </c>
      <c r="YK10" s="44">
        <v>65900</v>
      </c>
      <c r="YL10" s="44">
        <v>66000</v>
      </c>
      <c r="YM10" s="44">
        <v>66100</v>
      </c>
      <c r="YN10" s="44">
        <v>66200</v>
      </c>
      <c r="YO10" s="44">
        <v>66300</v>
      </c>
      <c r="YP10" s="44">
        <v>66400</v>
      </c>
      <c r="YQ10" s="44">
        <v>66500</v>
      </c>
      <c r="YR10" s="44">
        <v>66600</v>
      </c>
      <c r="YS10" s="44">
        <v>66700</v>
      </c>
      <c r="YT10" s="44">
        <v>66800</v>
      </c>
      <c r="YU10" s="44">
        <v>66900</v>
      </c>
      <c r="YV10" s="44">
        <v>67000</v>
      </c>
      <c r="YW10" s="44">
        <v>67100</v>
      </c>
      <c r="YX10" s="44">
        <v>67200</v>
      </c>
      <c r="YY10" s="44">
        <v>67300</v>
      </c>
      <c r="YZ10" s="44">
        <v>67400</v>
      </c>
      <c r="ZA10" s="44">
        <v>67500</v>
      </c>
      <c r="ZB10" s="44">
        <v>67600</v>
      </c>
      <c r="ZC10" s="44">
        <v>67700</v>
      </c>
      <c r="ZD10" s="44">
        <v>67800</v>
      </c>
      <c r="ZE10" s="44">
        <v>67900</v>
      </c>
      <c r="ZF10" s="44">
        <v>68000</v>
      </c>
      <c r="ZG10" s="44">
        <v>68100</v>
      </c>
      <c r="ZH10" s="44">
        <v>68200</v>
      </c>
      <c r="ZI10" s="44">
        <v>68300</v>
      </c>
      <c r="ZJ10" s="44">
        <v>68400</v>
      </c>
      <c r="ZK10" s="44">
        <v>68500</v>
      </c>
      <c r="ZL10" s="44">
        <v>68600</v>
      </c>
      <c r="ZM10" s="44">
        <v>68700</v>
      </c>
      <c r="ZN10" s="44">
        <v>68800</v>
      </c>
      <c r="ZO10" s="44">
        <v>68900</v>
      </c>
      <c r="ZP10" s="44">
        <v>69000</v>
      </c>
      <c r="ZQ10" s="44">
        <v>69100</v>
      </c>
      <c r="ZR10" s="44">
        <v>69200</v>
      </c>
      <c r="ZS10" s="44">
        <v>69300</v>
      </c>
      <c r="ZT10" s="44">
        <v>69400</v>
      </c>
      <c r="ZU10" s="44">
        <v>69500</v>
      </c>
      <c r="ZV10" s="44">
        <v>69600</v>
      </c>
      <c r="ZW10" s="44">
        <v>69700</v>
      </c>
      <c r="ZX10" s="44">
        <v>69800</v>
      </c>
      <c r="ZY10" s="44">
        <v>69900</v>
      </c>
      <c r="ZZ10" s="44">
        <v>70000</v>
      </c>
      <c r="AAA10" s="44">
        <v>70100</v>
      </c>
      <c r="AAB10" s="44">
        <v>70200</v>
      </c>
      <c r="AAC10" s="44">
        <v>70300</v>
      </c>
      <c r="AAD10" s="44">
        <v>70400</v>
      </c>
      <c r="AAE10" s="44">
        <v>70500</v>
      </c>
      <c r="AAF10" s="44">
        <v>70600</v>
      </c>
      <c r="AAG10" s="44">
        <v>70700</v>
      </c>
      <c r="AAH10" s="44">
        <v>70800</v>
      </c>
      <c r="AAI10" s="44">
        <v>70900</v>
      </c>
      <c r="AAJ10" s="44">
        <v>71000</v>
      </c>
      <c r="AAK10" s="44">
        <v>71100</v>
      </c>
      <c r="AAL10" s="44">
        <v>71200</v>
      </c>
      <c r="AAM10" s="44">
        <v>71300</v>
      </c>
      <c r="AAN10" s="44">
        <v>71400</v>
      </c>
      <c r="AAO10" s="44">
        <v>71500</v>
      </c>
      <c r="AAP10" s="44">
        <v>71600</v>
      </c>
      <c r="AAQ10" s="44">
        <v>71700</v>
      </c>
      <c r="AAR10" s="44">
        <v>71800</v>
      </c>
      <c r="AAS10" s="44">
        <v>71900</v>
      </c>
      <c r="AAT10" s="44">
        <v>72000</v>
      </c>
      <c r="AAU10" s="44">
        <v>72100</v>
      </c>
      <c r="AAV10" s="44">
        <v>72200</v>
      </c>
      <c r="AAW10" s="44">
        <v>72300</v>
      </c>
      <c r="AAX10" s="44">
        <v>72400</v>
      </c>
      <c r="AAY10" s="44">
        <v>72500</v>
      </c>
      <c r="AAZ10" s="44">
        <v>72600</v>
      </c>
      <c r="ABA10" s="44">
        <v>72700</v>
      </c>
      <c r="ABB10" s="44">
        <v>72800</v>
      </c>
      <c r="ABC10" s="44">
        <v>72900</v>
      </c>
      <c r="ABD10" s="44">
        <v>73000</v>
      </c>
      <c r="ABE10" s="44">
        <v>73100</v>
      </c>
      <c r="ABF10" s="44">
        <v>73200</v>
      </c>
      <c r="ABG10" s="44">
        <v>73300</v>
      </c>
      <c r="ABH10" s="44">
        <v>73400</v>
      </c>
      <c r="ABI10" s="44">
        <v>73500</v>
      </c>
      <c r="ABJ10" s="44">
        <v>73600</v>
      </c>
      <c r="ABK10" s="44">
        <v>73700</v>
      </c>
      <c r="ABL10" s="44">
        <v>73800</v>
      </c>
      <c r="ABM10" s="44">
        <v>73900</v>
      </c>
      <c r="ABN10" s="44">
        <v>74000</v>
      </c>
      <c r="ABO10" s="44">
        <v>74100</v>
      </c>
      <c r="ABP10" s="44">
        <v>74200</v>
      </c>
      <c r="ABQ10" s="44">
        <v>74300</v>
      </c>
      <c r="ABR10" s="44">
        <v>74400</v>
      </c>
      <c r="ABS10" s="44">
        <v>74500</v>
      </c>
      <c r="ABT10" s="44">
        <v>74600</v>
      </c>
      <c r="ABU10" s="44">
        <v>74700</v>
      </c>
      <c r="ABV10" s="44">
        <v>74800</v>
      </c>
      <c r="ABW10" s="44">
        <v>74900</v>
      </c>
      <c r="ABX10" s="44">
        <v>75000</v>
      </c>
      <c r="ABY10" s="44">
        <v>75100</v>
      </c>
      <c r="ABZ10" s="44">
        <v>75200</v>
      </c>
      <c r="ACA10" s="44">
        <v>75300</v>
      </c>
      <c r="ACB10" s="44">
        <v>75400</v>
      </c>
      <c r="ACC10" s="44">
        <v>75500</v>
      </c>
      <c r="ACD10" s="44">
        <v>75600</v>
      </c>
      <c r="ACE10" s="44">
        <v>75700</v>
      </c>
      <c r="ACF10" s="44">
        <v>75800</v>
      </c>
      <c r="ACG10" s="44">
        <v>75900</v>
      </c>
      <c r="ACH10" s="44">
        <v>76000</v>
      </c>
      <c r="ACI10" s="44">
        <v>76100</v>
      </c>
      <c r="ACJ10" s="44">
        <v>76200</v>
      </c>
      <c r="ACK10" s="44">
        <v>76300</v>
      </c>
      <c r="ACL10" s="44">
        <v>76400</v>
      </c>
      <c r="ACM10" s="44">
        <v>76500</v>
      </c>
      <c r="ACN10" s="44">
        <v>76600</v>
      </c>
      <c r="ACO10" s="44">
        <v>76700</v>
      </c>
      <c r="ACP10" s="44">
        <v>76800</v>
      </c>
      <c r="ACQ10" s="44">
        <v>76900</v>
      </c>
      <c r="ACR10" s="44">
        <v>77000</v>
      </c>
      <c r="ACS10" s="44">
        <v>77100</v>
      </c>
      <c r="ACT10" s="44">
        <v>77200</v>
      </c>
      <c r="ACU10" s="44">
        <v>77300</v>
      </c>
      <c r="ACV10" s="44">
        <v>77400</v>
      </c>
      <c r="ACW10" s="44">
        <v>77500</v>
      </c>
      <c r="ACX10" s="44">
        <v>77600</v>
      </c>
      <c r="ACY10" s="44">
        <v>77700</v>
      </c>
      <c r="ACZ10" s="44">
        <v>77800</v>
      </c>
      <c r="ADA10" s="44">
        <v>77900</v>
      </c>
      <c r="ADB10" s="44">
        <v>78000</v>
      </c>
      <c r="ADC10" s="44">
        <v>78100</v>
      </c>
      <c r="ADD10" s="44">
        <v>78200</v>
      </c>
      <c r="ADE10" s="44">
        <v>78300</v>
      </c>
      <c r="ADF10" s="44">
        <v>78400</v>
      </c>
      <c r="ADG10" s="44">
        <v>78500</v>
      </c>
      <c r="ADH10" s="44">
        <v>78600</v>
      </c>
      <c r="ADI10" s="44">
        <v>78700</v>
      </c>
      <c r="ADJ10" s="44">
        <v>78800</v>
      </c>
      <c r="ADK10" s="44">
        <v>78900</v>
      </c>
      <c r="ADL10" s="44">
        <v>79000</v>
      </c>
      <c r="ADM10" s="44">
        <v>79100</v>
      </c>
      <c r="ADN10" s="44">
        <v>79200</v>
      </c>
      <c r="ADO10" s="44">
        <v>79300</v>
      </c>
      <c r="ADP10" s="44">
        <v>79400</v>
      </c>
      <c r="ADQ10" s="44">
        <v>79500</v>
      </c>
      <c r="ADR10" s="44">
        <v>79600</v>
      </c>
      <c r="ADS10" s="44">
        <v>79700</v>
      </c>
      <c r="ADT10" s="44">
        <v>79800</v>
      </c>
      <c r="ADU10" s="44">
        <v>79900</v>
      </c>
      <c r="ADV10" s="44">
        <v>80000</v>
      </c>
      <c r="ADW10" s="44">
        <v>80100</v>
      </c>
      <c r="ADX10" s="45">
        <v>80200</v>
      </c>
      <c r="ADY10" s="45">
        <v>80300</v>
      </c>
      <c r="ADZ10" s="45">
        <v>80400</v>
      </c>
      <c r="AEA10" s="45">
        <v>80500</v>
      </c>
      <c r="AEB10" s="45">
        <v>80600</v>
      </c>
      <c r="AEC10" s="45">
        <v>80700</v>
      </c>
      <c r="AED10" s="45">
        <v>80800</v>
      </c>
      <c r="AEE10" s="45">
        <v>80900</v>
      </c>
      <c r="AEF10" s="45">
        <v>81000</v>
      </c>
      <c r="AEG10" s="45">
        <v>81100</v>
      </c>
      <c r="AEH10" s="45">
        <v>81200</v>
      </c>
      <c r="AEI10" s="45">
        <v>81300</v>
      </c>
      <c r="AEJ10" s="45">
        <v>81400</v>
      </c>
      <c r="AEK10" s="45">
        <v>81500</v>
      </c>
      <c r="AEL10" s="45">
        <v>81600</v>
      </c>
      <c r="AEM10" s="45">
        <v>81700</v>
      </c>
      <c r="AEN10" s="45">
        <v>81800</v>
      </c>
      <c r="AEO10" s="45">
        <v>81900</v>
      </c>
      <c r="AEP10" s="45">
        <v>82000</v>
      </c>
      <c r="AEQ10" s="45">
        <v>82100</v>
      </c>
      <c r="AER10" s="45">
        <v>82200</v>
      </c>
      <c r="AES10" s="45">
        <v>82300</v>
      </c>
      <c r="AET10" s="45">
        <v>82400</v>
      </c>
      <c r="AEU10" s="45">
        <v>82500</v>
      </c>
      <c r="AEV10" s="45">
        <v>82600</v>
      </c>
      <c r="AEW10" s="45">
        <v>82700</v>
      </c>
      <c r="AEX10" s="45">
        <v>82800</v>
      </c>
      <c r="AEY10" s="45">
        <v>82900</v>
      </c>
      <c r="AEZ10" s="45">
        <v>83000</v>
      </c>
      <c r="AFA10" s="45">
        <v>83100</v>
      </c>
      <c r="AFB10" s="45">
        <v>83200</v>
      </c>
      <c r="AFC10" s="45">
        <v>83300</v>
      </c>
      <c r="AFD10" s="45">
        <v>83400</v>
      </c>
      <c r="AFE10" s="45">
        <v>83500</v>
      </c>
      <c r="AFF10" s="45">
        <v>83600</v>
      </c>
      <c r="AFG10" s="45">
        <v>83700</v>
      </c>
      <c r="AFH10" s="45">
        <v>83800</v>
      </c>
      <c r="AFI10" s="45">
        <v>83900</v>
      </c>
      <c r="AFJ10" s="45">
        <v>84000</v>
      </c>
      <c r="AFK10" s="45">
        <v>84100</v>
      </c>
      <c r="AFL10" s="45">
        <v>84200</v>
      </c>
      <c r="AFM10" s="45">
        <v>84300</v>
      </c>
      <c r="AFN10" s="45">
        <v>84400</v>
      </c>
      <c r="AFO10" s="45">
        <v>84500</v>
      </c>
      <c r="AFP10" s="45">
        <v>84600</v>
      </c>
      <c r="AFQ10" s="45">
        <v>84700</v>
      </c>
      <c r="AFR10" s="45">
        <v>84800</v>
      </c>
      <c r="AFS10" s="45">
        <v>84900</v>
      </c>
      <c r="AFT10" s="45">
        <v>85000</v>
      </c>
      <c r="AFU10" s="45">
        <v>85100</v>
      </c>
      <c r="AFV10" s="45">
        <v>85200</v>
      </c>
      <c r="AFW10" s="45">
        <v>85300</v>
      </c>
      <c r="AFX10" s="45">
        <v>85400</v>
      </c>
      <c r="AFY10" s="45">
        <v>85500</v>
      </c>
      <c r="AFZ10" s="45">
        <v>85600</v>
      </c>
      <c r="AGA10" s="45">
        <v>85700</v>
      </c>
      <c r="AGB10" s="45">
        <v>85800</v>
      </c>
      <c r="AGC10" s="45">
        <v>85900</v>
      </c>
      <c r="AGD10" s="45">
        <v>86000</v>
      </c>
      <c r="AGE10" s="45">
        <v>86100</v>
      </c>
      <c r="AGF10" s="45">
        <v>86200</v>
      </c>
      <c r="AGG10" s="45">
        <v>86300</v>
      </c>
      <c r="AGH10" s="45">
        <v>86400</v>
      </c>
      <c r="AGI10" s="45">
        <v>86500</v>
      </c>
      <c r="AGJ10" s="45">
        <v>86600</v>
      </c>
      <c r="AGK10" s="45">
        <v>86700</v>
      </c>
      <c r="AGL10" s="45">
        <v>86800</v>
      </c>
      <c r="AGM10" s="45">
        <v>86900</v>
      </c>
      <c r="AGN10" s="45">
        <v>87000</v>
      </c>
      <c r="AGO10" s="45">
        <v>87100</v>
      </c>
      <c r="AGP10" s="45">
        <v>87200</v>
      </c>
      <c r="AGQ10" s="45">
        <v>87300</v>
      </c>
      <c r="AGR10" s="45">
        <v>87400</v>
      </c>
      <c r="AGS10" s="45">
        <v>87500</v>
      </c>
      <c r="AGT10" s="45">
        <v>87600</v>
      </c>
      <c r="AGU10" s="45">
        <v>87700</v>
      </c>
      <c r="AGV10" s="45">
        <v>87800</v>
      </c>
      <c r="AGW10" s="45">
        <v>87900</v>
      </c>
      <c r="AGX10" s="45">
        <v>88000</v>
      </c>
      <c r="AGY10" s="45">
        <v>88100</v>
      </c>
      <c r="AGZ10" s="45">
        <v>88200</v>
      </c>
      <c r="AHA10" s="45">
        <v>88300</v>
      </c>
      <c r="AHB10" s="45">
        <v>88400</v>
      </c>
      <c r="AHC10" s="45">
        <v>88500</v>
      </c>
      <c r="AHD10" s="45">
        <v>88600</v>
      </c>
      <c r="AHE10" s="45">
        <v>88700</v>
      </c>
      <c r="AHF10" s="45">
        <v>88800</v>
      </c>
      <c r="AHG10" s="45">
        <v>88900</v>
      </c>
      <c r="AHH10" s="45">
        <v>89000</v>
      </c>
      <c r="AHI10" s="45">
        <v>89100</v>
      </c>
      <c r="AHJ10" s="45">
        <v>89200</v>
      </c>
      <c r="AHK10" s="45">
        <v>89300</v>
      </c>
      <c r="AHL10" s="45">
        <v>89400</v>
      </c>
      <c r="AHM10" s="45">
        <v>89500</v>
      </c>
      <c r="AHN10" s="45">
        <v>89600</v>
      </c>
      <c r="AHO10" s="45">
        <v>89700</v>
      </c>
      <c r="AHP10" s="45">
        <v>89800</v>
      </c>
      <c r="AHQ10" s="45">
        <v>89900</v>
      </c>
      <c r="AHR10" s="45">
        <v>90000</v>
      </c>
      <c r="AHS10" s="45">
        <v>90100</v>
      </c>
      <c r="AHT10" s="45">
        <v>90200</v>
      </c>
      <c r="AHU10" s="45">
        <v>90300</v>
      </c>
      <c r="AHV10" s="45">
        <v>90400</v>
      </c>
      <c r="AHW10" s="45">
        <v>90500</v>
      </c>
      <c r="AHX10" s="45">
        <v>90600</v>
      </c>
      <c r="AHY10" s="45">
        <v>90700</v>
      </c>
      <c r="AHZ10" s="45">
        <v>90800</v>
      </c>
      <c r="AIA10" s="45">
        <v>90900</v>
      </c>
      <c r="AIB10" s="45">
        <v>91000</v>
      </c>
      <c r="AIC10" s="45">
        <v>91100</v>
      </c>
      <c r="AID10" s="45">
        <v>91200</v>
      </c>
      <c r="AIE10" s="45">
        <v>91300</v>
      </c>
      <c r="AIF10" s="45">
        <v>91400</v>
      </c>
      <c r="AIG10" s="45">
        <v>91500</v>
      </c>
      <c r="AIH10" s="45">
        <v>91600</v>
      </c>
      <c r="AII10" s="45">
        <v>91700</v>
      </c>
      <c r="AIJ10" s="45">
        <v>91800</v>
      </c>
      <c r="AIK10" s="45">
        <v>91900</v>
      </c>
      <c r="AIL10" s="45">
        <v>92000</v>
      </c>
      <c r="AIM10" s="45">
        <v>92100</v>
      </c>
      <c r="AIN10" s="45">
        <v>92200</v>
      </c>
      <c r="AIO10" s="45">
        <v>92300</v>
      </c>
      <c r="AIP10" s="45">
        <v>92400</v>
      </c>
      <c r="AIQ10" s="45">
        <v>92500</v>
      </c>
      <c r="AIR10" s="45">
        <v>92600</v>
      </c>
      <c r="AIS10" s="45">
        <v>92700</v>
      </c>
      <c r="AIT10" s="45">
        <v>92800</v>
      </c>
      <c r="AIU10" s="45">
        <v>92900</v>
      </c>
      <c r="AIV10" s="45">
        <v>93000</v>
      </c>
      <c r="AIW10" s="45">
        <v>93100</v>
      </c>
      <c r="AIX10" s="45">
        <v>93200</v>
      </c>
      <c r="AIY10" s="45">
        <v>93300</v>
      </c>
      <c r="AIZ10" s="45">
        <v>93400</v>
      </c>
      <c r="AJA10" s="45">
        <v>93500</v>
      </c>
      <c r="AJB10" s="45">
        <v>93600</v>
      </c>
      <c r="AJC10" s="45">
        <v>93700</v>
      </c>
      <c r="AJD10" s="45">
        <v>93800</v>
      </c>
      <c r="AJE10" s="45">
        <v>93900</v>
      </c>
      <c r="AJF10" s="45">
        <v>94000</v>
      </c>
      <c r="AJG10" s="45">
        <v>94100</v>
      </c>
      <c r="AJH10" s="45">
        <v>94200</v>
      </c>
      <c r="AJI10" s="45">
        <v>94300</v>
      </c>
      <c r="AJJ10" s="45">
        <v>94400</v>
      </c>
      <c r="AJK10" s="45">
        <v>94500</v>
      </c>
      <c r="AJL10" s="45">
        <v>94600</v>
      </c>
      <c r="AJM10" s="45">
        <v>94700</v>
      </c>
      <c r="AJN10" s="45">
        <v>94800</v>
      </c>
      <c r="AJO10" s="45">
        <v>94900</v>
      </c>
      <c r="AJP10" s="45">
        <v>95000</v>
      </c>
      <c r="AJQ10" s="45">
        <v>95100</v>
      </c>
      <c r="AJR10" s="45">
        <v>95200</v>
      </c>
      <c r="AJS10" s="45">
        <v>95300</v>
      </c>
      <c r="AJT10" s="45">
        <v>95400</v>
      </c>
      <c r="AJU10" s="45">
        <v>95500</v>
      </c>
      <c r="AJV10" s="45">
        <v>95600</v>
      </c>
      <c r="AJW10" s="45">
        <v>95700</v>
      </c>
      <c r="AJX10" s="45">
        <v>95800</v>
      </c>
      <c r="AJY10" s="45">
        <v>95900</v>
      </c>
      <c r="AJZ10" s="45">
        <v>96000</v>
      </c>
      <c r="AKA10" s="45">
        <v>96100</v>
      </c>
      <c r="AKB10" s="45">
        <v>96200</v>
      </c>
      <c r="AKC10" s="45">
        <v>96300</v>
      </c>
      <c r="AKD10" s="45">
        <v>96400</v>
      </c>
      <c r="AKE10" s="45">
        <v>96500</v>
      </c>
      <c r="AKF10" s="45">
        <v>96600</v>
      </c>
      <c r="AKG10" s="45">
        <v>96700</v>
      </c>
      <c r="AKH10" s="45">
        <v>96800</v>
      </c>
      <c r="AKI10" s="45">
        <v>96900</v>
      </c>
      <c r="AKJ10" s="45">
        <v>97000</v>
      </c>
      <c r="AKK10" s="45">
        <v>97100</v>
      </c>
      <c r="AKL10" s="45">
        <v>97200</v>
      </c>
      <c r="AKM10" s="45">
        <v>97300</v>
      </c>
      <c r="AKN10" s="45">
        <v>97400</v>
      </c>
      <c r="AKO10" s="45">
        <v>97500</v>
      </c>
      <c r="AKP10" s="45">
        <v>97600</v>
      </c>
      <c r="AKQ10" s="45">
        <v>97700</v>
      </c>
      <c r="AKR10" s="45">
        <v>97800</v>
      </c>
      <c r="AKS10" s="45">
        <v>97900</v>
      </c>
      <c r="AKT10" s="45">
        <v>98000</v>
      </c>
      <c r="AKU10" s="45">
        <v>98100</v>
      </c>
      <c r="AKV10" s="45">
        <v>98200</v>
      </c>
      <c r="AKW10" s="45">
        <v>98300</v>
      </c>
      <c r="AKX10" s="45">
        <v>98400</v>
      </c>
      <c r="AKY10" s="45">
        <v>98500</v>
      </c>
      <c r="AKZ10" s="45">
        <v>98600</v>
      </c>
      <c r="ALA10" s="45">
        <v>98700</v>
      </c>
      <c r="ALB10" s="45">
        <v>98800</v>
      </c>
      <c r="ALC10" s="45">
        <v>98900</v>
      </c>
      <c r="ALD10" s="45">
        <v>99000</v>
      </c>
      <c r="ALE10" s="45">
        <v>99100</v>
      </c>
      <c r="ALF10" s="45">
        <v>99200</v>
      </c>
      <c r="ALG10" s="45">
        <v>99300</v>
      </c>
      <c r="ALH10" s="45">
        <v>99400</v>
      </c>
      <c r="ALI10" s="45">
        <v>99500</v>
      </c>
      <c r="ALJ10" s="45">
        <v>99600</v>
      </c>
      <c r="ALK10" s="45">
        <v>99700</v>
      </c>
      <c r="ALL10" s="45">
        <v>99800</v>
      </c>
      <c r="ALM10" s="45">
        <v>99900</v>
      </c>
      <c r="ALN10" s="45" t="s">
        <v>20</v>
      </c>
      <c r="ALO10" s="45">
        <v>100100</v>
      </c>
      <c r="ALP10" s="45">
        <v>100200</v>
      </c>
      <c r="ALQ10" s="45">
        <v>100300</v>
      </c>
      <c r="ALR10" s="45">
        <v>100400</v>
      </c>
      <c r="ALS10" s="45">
        <v>100500</v>
      </c>
      <c r="ALT10" s="45">
        <v>100600</v>
      </c>
      <c r="ALU10" s="45">
        <v>100700</v>
      </c>
      <c r="ALV10" s="45">
        <v>100800</v>
      </c>
      <c r="ALW10" s="45">
        <v>100900</v>
      </c>
      <c r="ALX10" s="45">
        <v>101000</v>
      </c>
      <c r="ALY10" s="45">
        <v>101100</v>
      </c>
      <c r="ALZ10" s="45">
        <v>101200</v>
      </c>
      <c r="AMA10" s="45">
        <v>101300</v>
      </c>
      <c r="AMB10" s="45">
        <v>101400</v>
      </c>
      <c r="AMC10" s="45">
        <v>101500</v>
      </c>
      <c r="AMD10" s="45">
        <v>101600</v>
      </c>
      <c r="AME10" s="45">
        <v>101700</v>
      </c>
      <c r="AMF10" s="45">
        <v>101800</v>
      </c>
      <c r="AMG10" s="45">
        <v>101900</v>
      </c>
      <c r="AMH10" s="45">
        <v>102000</v>
      </c>
      <c r="AMI10" s="45">
        <v>102100</v>
      </c>
      <c r="AMJ10" s="45">
        <v>102200</v>
      </c>
      <c r="AMK10" s="45">
        <v>102300</v>
      </c>
      <c r="AML10" s="45">
        <v>102400</v>
      </c>
      <c r="AMM10" s="45">
        <v>102500</v>
      </c>
      <c r="AMN10" s="45">
        <v>102600</v>
      </c>
      <c r="AMO10" s="45">
        <v>102700</v>
      </c>
      <c r="AMP10" s="45">
        <v>102800</v>
      </c>
      <c r="AMQ10" s="45">
        <v>102900</v>
      </c>
      <c r="AMR10" s="45">
        <v>103000</v>
      </c>
      <c r="AMS10" s="45">
        <v>103100</v>
      </c>
      <c r="AMT10" s="45">
        <v>103200</v>
      </c>
      <c r="AMU10" s="45">
        <v>103300</v>
      </c>
      <c r="AMV10" s="45">
        <v>103400</v>
      </c>
      <c r="AMW10" s="45">
        <v>103500</v>
      </c>
      <c r="AMX10" s="45">
        <v>103600</v>
      </c>
      <c r="AMY10" s="45">
        <v>103700</v>
      </c>
      <c r="AMZ10" s="45">
        <v>103800</v>
      </c>
      <c r="ANA10" s="45">
        <v>103900</v>
      </c>
      <c r="ANB10" s="45">
        <v>104000</v>
      </c>
      <c r="ANC10" s="45">
        <v>104100</v>
      </c>
      <c r="AND10" s="45">
        <v>104200</v>
      </c>
      <c r="ANE10" s="45">
        <v>104300</v>
      </c>
      <c r="ANF10" s="45">
        <v>104400</v>
      </c>
      <c r="ANG10" s="45">
        <v>104500</v>
      </c>
      <c r="ANH10" s="45">
        <v>104600</v>
      </c>
      <c r="ANI10" s="45">
        <v>104700</v>
      </c>
      <c r="ANJ10" s="45">
        <v>104800</v>
      </c>
      <c r="ANK10" s="45">
        <v>104900</v>
      </c>
      <c r="ANL10" s="45">
        <v>105000</v>
      </c>
      <c r="ANM10" s="45">
        <v>105100</v>
      </c>
      <c r="ANN10" s="45">
        <v>105200</v>
      </c>
      <c r="ANO10" s="45">
        <v>105300</v>
      </c>
      <c r="ANP10" s="45">
        <v>105400</v>
      </c>
      <c r="ANQ10" s="45">
        <v>105500</v>
      </c>
      <c r="ANR10" s="45">
        <v>105600</v>
      </c>
      <c r="ANS10" s="45">
        <v>105700</v>
      </c>
      <c r="ANT10" s="45">
        <v>105800</v>
      </c>
      <c r="ANU10" s="45">
        <v>105900</v>
      </c>
      <c r="ANV10" s="45">
        <v>106000</v>
      </c>
      <c r="ANW10" s="45">
        <v>106100</v>
      </c>
      <c r="ANX10" s="45">
        <v>106200</v>
      </c>
      <c r="ANY10" s="45">
        <v>106300</v>
      </c>
      <c r="ANZ10" s="45">
        <v>106400</v>
      </c>
      <c r="AOA10" s="45">
        <v>106500</v>
      </c>
      <c r="AOB10" s="45">
        <v>106600</v>
      </c>
      <c r="AOC10" s="45">
        <v>106700</v>
      </c>
      <c r="AOD10" s="45">
        <v>106800</v>
      </c>
      <c r="AOE10" s="45">
        <v>106900</v>
      </c>
      <c r="AOF10" s="45">
        <v>107000</v>
      </c>
      <c r="AOG10" s="45">
        <v>107100</v>
      </c>
      <c r="AOH10" s="45">
        <v>107200</v>
      </c>
      <c r="AOI10" s="45">
        <v>107300</v>
      </c>
      <c r="AOJ10" s="45">
        <v>107400</v>
      </c>
      <c r="AOK10" s="45">
        <v>107500</v>
      </c>
      <c r="AOL10" s="45">
        <v>107600</v>
      </c>
      <c r="AOM10" s="45">
        <v>107700</v>
      </c>
      <c r="AON10" s="45">
        <v>107800</v>
      </c>
      <c r="AOO10" s="45">
        <v>107900</v>
      </c>
      <c r="AOP10" s="45">
        <v>108000</v>
      </c>
      <c r="AOQ10" s="45">
        <v>108100</v>
      </c>
      <c r="AOR10" s="45">
        <v>108200</v>
      </c>
      <c r="AOS10" s="45">
        <v>108300</v>
      </c>
      <c r="AOT10" s="45">
        <v>108400</v>
      </c>
      <c r="AOU10" s="45">
        <v>108500</v>
      </c>
      <c r="AOV10" s="45">
        <v>108600</v>
      </c>
      <c r="AOW10" s="45">
        <v>108700</v>
      </c>
      <c r="AOX10" s="45">
        <v>108800</v>
      </c>
      <c r="AOY10" s="45">
        <v>108900</v>
      </c>
      <c r="AOZ10" s="45">
        <v>109000</v>
      </c>
      <c r="APA10" s="45">
        <v>109100</v>
      </c>
      <c r="APB10" s="45">
        <v>109200</v>
      </c>
      <c r="APC10" s="45">
        <v>109300</v>
      </c>
      <c r="APD10" s="45">
        <v>109400</v>
      </c>
      <c r="APE10" s="45">
        <v>109500</v>
      </c>
      <c r="APF10" s="45">
        <v>109600</v>
      </c>
      <c r="APG10" s="45">
        <v>109700</v>
      </c>
      <c r="APH10" s="45">
        <v>109800</v>
      </c>
      <c r="API10" s="45">
        <v>109900</v>
      </c>
      <c r="APJ10" s="45">
        <v>110000</v>
      </c>
      <c r="APK10" s="45">
        <v>110100</v>
      </c>
      <c r="APL10" s="45">
        <v>110200</v>
      </c>
      <c r="APM10" s="45">
        <v>110300</v>
      </c>
      <c r="APN10" s="45">
        <v>110400</v>
      </c>
      <c r="APO10" s="45">
        <v>110500</v>
      </c>
      <c r="APP10" s="45">
        <v>110600</v>
      </c>
      <c r="APQ10" s="45">
        <v>110700</v>
      </c>
      <c r="APR10" s="45">
        <v>110800</v>
      </c>
      <c r="APS10" s="45">
        <v>110900</v>
      </c>
      <c r="APT10" s="45">
        <v>111000</v>
      </c>
      <c r="APU10" s="45">
        <v>111100</v>
      </c>
      <c r="APV10" s="45">
        <v>111200</v>
      </c>
      <c r="APW10" s="45">
        <v>111300</v>
      </c>
      <c r="APX10" s="45">
        <v>111400</v>
      </c>
      <c r="APY10" s="45">
        <v>111500</v>
      </c>
      <c r="APZ10" s="45">
        <v>111600</v>
      </c>
      <c r="AQA10" s="45">
        <v>111700</v>
      </c>
      <c r="AQB10" s="45">
        <v>111800</v>
      </c>
      <c r="AQC10" s="45">
        <v>111900</v>
      </c>
      <c r="AQD10" s="45">
        <v>112000</v>
      </c>
      <c r="AQE10" s="45">
        <v>112100</v>
      </c>
      <c r="AQF10" s="45">
        <v>112200</v>
      </c>
      <c r="AQG10" s="45">
        <v>112300</v>
      </c>
      <c r="AQH10" s="45">
        <v>112400</v>
      </c>
      <c r="AQI10" s="45">
        <v>112500</v>
      </c>
      <c r="AQJ10" s="45">
        <v>112600</v>
      </c>
      <c r="AQK10" s="45">
        <v>112700</v>
      </c>
      <c r="AQL10" s="45">
        <v>112800</v>
      </c>
      <c r="AQM10" s="45">
        <v>112900</v>
      </c>
      <c r="AQN10" s="45">
        <v>113000</v>
      </c>
      <c r="AQO10" s="45">
        <v>113100</v>
      </c>
      <c r="AQP10" s="45">
        <v>113200</v>
      </c>
      <c r="AQQ10" s="45">
        <v>113300</v>
      </c>
      <c r="AQR10" s="45">
        <v>113400</v>
      </c>
      <c r="AQS10" s="45">
        <v>113500</v>
      </c>
      <c r="AQT10" s="45">
        <v>113600</v>
      </c>
      <c r="AQU10" s="45">
        <v>113700</v>
      </c>
      <c r="AQV10" s="45">
        <v>113800</v>
      </c>
      <c r="AQW10" s="45">
        <v>113900</v>
      </c>
      <c r="AQX10" s="45">
        <v>114000</v>
      </c>
      <c r="AQY10" s="45">
        <v>114100</v>
      </c>
      <c r="AQZ10" s="45">
        <v>114200</v>
      </c>
      <c r="ARA10" s="45">
        <v>114300</v>
      </c>
      <c r="ARB10" s="45">
        <v>114400</v>
      </c>
      <c r="ARC10" s="45">
        <v>114500</v>
      </c>
      <c r="ARD10" s="45">
        <v>114600</v>
      </c>
      <c r="ARE10" s="45">
        <v>114700</v>
      </c>
      <c r="ARF10" s="45">
        <v>114800</v>
      </c>
      <c r="ARG10" s="45">
        <v>114900</v>
      </c>
      <c r="ARH10" s="45">
        <v>115000</v>
      </c>
      <c r="ARI10" s="45">
        <v>115100</v>
      </c>
      <c r="ARJ10" s="45">
        <v>115200</v>
      </c>
      <c r="ARK10" s="45">
        <v>115300</v>
      </c>
      <c r="ARL10" s="45">
        <v>115400</v>
      </c>
      <c r="ARM10" s="45">
        <v>115500</v>
      </c>
      <c r="ARN10" s="45">
        <v>115600</v>
      </c>
      <c r="ARO10" s="45">
        <v>115700</v>
      </c>
      <c r="ARP10" s="45">
        <v>115800</v>
      </c>
      <c r="ARQ10" s="45">
        <v>115900</v>
      </c>
      <c r="ARR10" s="45">
        <v>116000</v>
      </c>
      <c r="ARS10" s="45">
        <v>116100</v>
      </c>
      <c r="ART10" s="45">
        <v>116200</v>
      </c>
      <c r="ARU10" s="45">
        <v>116300</v>
      </c>
      <c r="ARV10" s="45">
        <v>116400</v>
      </c>
      <c r="ARW10" s="45">
        <v>116500</v>
      </c>
      <c r="ARX10" s="45">
        <v>116600</v>
      </c>
      <c r="ARY10" s="45">
        <v>116700</v>
      </c>
      <c r="ARZ10" s="45">
        <v>116800</v>
      </c>
      <c r="ASA10" s="45">
        <v>116900</v>
      </c>
      <c r="ASB10" s="45">
        <v>117000</v>
      </c>
      <c r="ASC10" s="45">
        <v>117100</v>
      </c>
      <c r="ASD10" s="45">
        <v>117200</v>
      </c>
      <c r="ASE10" s="45">
        <v>117300</v>
      </c>
      <c r="ASF10" s="45">
        <v>117400</v>
      </c>
      <c r="ASG10" s="45">
        <v>117500</v>
      </c>
      <c r="ASH10" s="45">
        <v>117600</v>
      </c>
      <c r="ASI10" s="45">
        <v>117700</v>
      </c>
      <c r="ASJ10" s="45">
        <v>117800</v>
      </c>
      <c r="ASK10" s="45">
        <v>117900</v>
      </c>
      <c r="ASL10" s="45">
        <v>118000</v>
      </c>
      <c r="ASM10" s="45">
        <v>118100</v>
      </c>
      <c r="ASN10" s="45">
        <v>118200</v>
      </c>
      <c r="ASO10" s="45">
        <v>118300</v>
      </c>
      <c r="ASP10" s="45">
        <v>118400</v>
      </c>
      <c r="ASQ10" s="45">
        <v>118500</v>
      </c>
      <c r="ASR10" s="45">
        <v>118600</v>
      </c>
      <c r="ASS10" s="45">
        <v>118700</v>
      </c>
      <c r="AST10" s="45">
        <v>118800</v>
      </c>
      <c r="ASU10" s="45">
        <v>118900</v>
      </c>
      <c r="ASV10" s="45">
        <v>119000</v>
      </c>
      <c r="ASW10" s="45">
        <v>119100</v>
      </c>
      <c r="ASX10" s="45">
        <v>119200</v>
      </c>
      <c r="ASY10" s="45">
        <v>119300</v>
      </c>
      <c r="ASZ10" s="45">
        <v>119400</v>
      </c>
      <c r="ATA10" s="45">
        <v>119500</v>
      </c>
      <c r="ATB10" s="45">
        <v>119600</v>
      </c>
      <c r="ATC10" s="45">
        <v>119700</v>
      </c>
      <c r="ATD10" s="45">
        <v>119800</v>
      </c>
      <c r="ATE10" s="45">
        <v>119900</v>
      </c>
      <c r="ATF10" s="45">
        <v>120000</v>
      </c>
      <c r="ATG10" s="45">
        <v>120100</v>
      </c>
      <c r="ATH10" s="45">
        <v>120200</v>
      </c>
      <c r="ATI10" s="45">
        <v>120300</v>
      </c>
      <c r="ATJ10" s="45">
        <v>120400</v>
      </c>
      <c r="ATK10" s="45">
        <v>120500</v>
      </c>
      <c r="ATL10" s="45">
        <v>120600</v>
      </c>
      <c r="ATM10" s="45">
        <v>120700</v>
      </c>
      <c r="ATN10" s="45">
        <v>120800</v>
      </c>
      <c r="ATO10" s="45">
        <v>120900</v>
      </c>
      <c r="ATP10" s="45">
        <v>121000</v>
      </c>
      <c r="ATQ10" s="45">
        <v>121100</v>
      </c>
      <c r="ATR10" s="45">
        <v>121200</v>
      </c>
      <c r="ATS10" s="45">
        <v>121300</v>
      </c>
      <c r="ATT10" s="45">
        <v>121400</v>
      </c>
      <c r="ATU10" s="45">
        <v>121500</v>
      </c>
      <c r="ATV10" s="45">
        <v>121600</v>
      </c>
      <c r="ATW10" s="45">
        <v>121700</v>
      </c>
      <c r="ATX10" s="45">
        <v>121800</v>
      </c>
      <c r="ATY10" s="45">
        <v>121900</v>
      </c>
      <c r="ATZ10" s="45">
        <v>122000</v>
      </c>
      <c r="AUA10" s="45">
        <v>122100</v>
      </c>
      <c r="AUB10" s="45">
        <v>122200</v>
      </c>
      <c r="AUC10" s="45">
        <v>122300</v>
      </c>
      <c r="AUD10" s="45">
        <v>122400</v>
      </c>
      <c r="AUE10" s="45">
        <v>122500</v>
      </c>
      <c r="AUF10" s="45">
        <v>122600</v>
      </c>
      <c r="AUG10" s="45">
        <v>122700</v>
      </c>
      <c r="AUH10" s="45">
        <v>122800</v>
      </c>
      <c r="AUI10" s="45">
        <v>122900</v>
      </c>
      <c r="AUJ10" s="45">
        <v>123000</v>
      </c>
      <c r="AUK10" s="45">
        <v>123100</v>
      </c>
      <c r="AUL10" s="45">
        <v>123200</v>
      </c>
      <c r="AUM10" s="45">
        <v>123300</v>
      </c>
      <c r="AUN10" s="45">
        <v>123400</v>
      </c>
      <c r="AUO10" s="45">
        <v>123500</v>
      </c>
      <c r="AUP10" s="45">
        <v>123600</v>
      </c>
      <c r="AUQ10" s="45">
        <v>123700</v>
      </c>
      <c r="AUR10" s="45">
        <v>123800</v>
      </c>
      <c r="AUS10" s="45">
        <v>123900</v>
      </c>
      <c r="AUT10" s="45">
        <v>124000</v>
      </c>
      <c r="AUU10" s="45">
        <v>124100</v>
      </c>
      <c r="AUV10" s="45">
        <v>124200</v>
      </c>
      <c r="AUW10" s="45">
        <v>124300</v>
      </c>
      <c r="AUX10" s="45">
        <v>124400</v>
      </c>
      <c r="AUY10" s="45">
        <v>124500</v>
      </c>
      <c r="AUZ10" s="45">
        <v>124600</v>
      </c>
      <c r="AVA10" s="45">
        <v>124700</v>
      </c>
      <c r="AVB10" s="45">
        <v>124800</v>
      </c>
      <c r="AVC10" s="45">
        <v>124900</v>
      </c>
      <c r="AVD10" s="45">
        <v>125000</v>
      </c>
      <c r="AVE10" s="45">
        <v>125100</v>
      </c>
      <c r="AVF10" s="45">
        <v>125200</v>
      </c>
      <c r="AVG10" s="45">
        <v>125300</v>
      </c>
      <c r="AVH10" s="45">
        <v>125400</v>
      </c>
      <c r="AVI10" s="45">
        <v>125500</v>
      </c>
      <c r="AVJ10" s="45">
        <v>125600</v>
      </c>
      <c r="AVK10" s="45">
        <v>125700</v>
      </c>
      <c r="AVL10" s="45">
        <v>125800</v>
      </c>
      <c r="AVM10" s="45">
        <v>125900</v>
      </c>
      <c r="AVN10" s="45">
        <v>126000</v>
      </c>
      <c r="AVO10" s="45">
        <v>126100</v>
      </c>
      <c r="AVP10" s="45">
        <v>126200</v>
      </c>
      <c r="AVQ10" s="45">
        <v>126300</v>
      </c>
      <c r="AVR10" s="45">
        <v>126400</v>
      </c>
      <c r="AVS10" s="45">
        <v>126500</v>
      </c>
      <c r="AVT10" s="45">
        <v>126600</v>
      </c>
      <c r="AVU10" s="45">
        <v>126700</v>
      </c>
      <c r="AVV10" s="45">
        <v>126800</v>
      </c>
      <c r="AVW10" s="45">
        <v>126900</v>
      </c>
      <c r="AVX10" s="45">
        <v>127000</v>
      </c>
      <c r="AVY10" s="45">
        <v>127100</v>
      </c>
      <c r="AVZ10" s="45">
        <v>127200</v>
      </c>
      <c r="AWA10" s="45">
        <v>127300</v>
      </c>
      <c r="AWB10" s="45">
        <v>127400</v>
      </c>
      <c r="AWC10" s="45">
        <v>127500</v>
      </c>
      <c r="AWD10" s="45">
        <v>127600</v>
      </c>
      <c r="AWE10" s="45">
        <v>127700</v>
      </c>
      <c r="AWF10" s="45">
        <v>127800</v>
      </c>
      <c r="AWG10" s="45">
        <v>127900</v>
      </c>
      <c r="AWH10" s="45">
        <v>128000</v>
      </c>
      <c r="AWI10" s="45">
        <v>128100</v>
      </c>
      <c r="AWJ10" s="45">
        <v>128200</v>
      </c>
      <c r="AWK10" s="45">
        <v>128300</v>
      </c>
      <c r="AWL10" s="45">
        <v>128400</v>
      </c>
      <c r="AWM10" s="45">
        <v>128500</v>
      </c>
      <c r="AWN10" s="45">
        <v>128600</v>
      </c>
      <c r="AWO10" s="45">
        <v>128700</v>
      </c>
      <c r="AWP10" s="45">
        <v>128800</v>
      </c>
      <c r="AWQ10" s="45">
        <v>128900</v>
      </c>
      <c r="AWR10" s="45">
        <v>129000</v>
      </c>
      <c r="AWS10" s="45">
        <v>129100</v>
      </c>
      <c r="AWT10" s="45">
        <v>129200</v>
      </c>
      <c r="AWU10" s="45">
        <v>129300</v>
      </c>
      <c r="AWV10" s="45">
        <v>129400</v>
      </c>
      <c r="AWW10" s="45">
        <v>129500</v>
      </c>
      <c r="AWX10" s="45">
        <v>129600</v>
      </c>
      <c r="AWY10" s="45">
        <v>129700</v>
      </c>
      <c r="AWZ10" s="45">
        <v>129800</v>
      </c>
      <c r="AXA10" s="45">
        <v>129900</v>
      </c>
      <c r="AXB10" s="45">
        <v>130000</v>
      </c>
      <c r="AXC10" s="45">
        <v>130100</v>
      </c>
      <c r="AXD10" s="45">
        <v>130200</v>
      </c>
      <c r="AXE10" s="45">
        <v>130300</v>
      </c>
      <c r="AXF10" s="45">
        <v>130400</v>
      </c>
      <c r="AXG10" s="45">
        <v>130500</v>
      </c>
      <c r="AXH10" s="45">
        <v>130600</v>
      </c>
      <c r="AXI10" s="45">
        <v>130700</v>
      </c>
      <c r="AXJ10" s="45">
        <v>130800</v>
      </c>
      <c r="AXK10" s="45">
        <v>130900</v>
      </c>
      <c r="AXL10" s="45">
        <v>131000</v>
      </c>
      <c r="AXM10" s="45">
        <v>131100</v>
      </c>
      <c r="AXN10" s="45">
        <v>131200</v>
      </c>
      <c r="AXO10" s="45">
        <v>131300</v>
      </c>
      <c r="AXP10" s="45">
        <v>131400</v>
      </c>
      <c r="AXQ10" s="45">
        <v>131500</v>
      </c>
      <c r="AXR10" s="45">
        <v>131600</v>
      </c>
      <c r="AXS10" s="45">
        <v>131700</v>
      </c>
      <c r="AXT10" s="45">
        <v>131800</v>
      </c>
      <c r="AXU10" s="45">
        <v>131900</v>
      </c>
      <c r="AXV10" s="45">
        <v>132000</v>
      </c>
      <c r="AXW10" s="45">
        <v>132100</v>
      </c>
      <c r="AXX10" s="45">
        <v>132200</v>
      </c>
      <c r="AXY10" s="45">
        <v>132300</v>
      </c>
      <c r="AXZ10" s="45">
        <v>132400</v>
      </c>
      <c r="AYA10" s="45">
        <v>132500</v>
      </c>
      <c r="AYB10" s="45">
        <v>132600</v>
      </c>
      <c r="AYC10" s="45">
        <v>132700</v>
      </c>
      <c r="AYD10" s="45">
        <v>132800</v>
      </c>
      <c r="AYE10" s="45">
        <v>132900</v>
      </c>
      <c r="AYF10" s="45">
        <v>133000</v>
      </c>
      <c r="AYG10" s="45">
        <v>133100</v>
      </c>
      <c r="AYH10" s="45">
        <v>133200</v>
      </c>
      <c r="AYI10" s="45">
        <v>133300</v>
      </c>
      <c r="AYJ10" s="45">
        <v>133400</v>
      </c>
      <c r="AYK10" s="45">
        <v>133500</v>
      </c>
      <c r="AYL10" s="45">
        <v>133600</v>
      </c>
      <c r="AYM10" s="45">
        <v>133700</v>
      </c>
      <c r="AYN10" s="45">
        <v>133800</v>
      </c>
      <c r="AYO10" s="45">
        <v>133900</v>
      </c>
      <c r="AYP10" s="45">
        <v>134000</v>
      </c>
      <c r="AYQ10" s="45">
        <v>134100</v>
      </c>
      <c r="AYR10" s="45">
        <v>134200</v>
      </c>
      <c r="AYS10" s="45">
        <v>134300</v>
      </c>
      <c r="AYT10" s="45">
        <v>134400</v>
      </c>
      <c r="AYU10" s="45">
        <v>134500</v>
      </c>
      <c r="AYV10" s="45">
        <v>134600</v>
      </c>
      <c r="AYW10" s="45">
        <v>134700</v>
      </c>
      <c r="AYX10" s="45">
        <v>134800</v>
      </c>
      <c r="AYY10" s="45">
        <v>134900</v>
      </c>
      <c r="AYZ10" s="45">
        <v>135000</v>
      </c>
      <c r="AZA10" s="45">
        <v>135100</v>
      </c>
      <c r="AZB10" s="45">
        <v>135200</v>
      </c>
      <c r="AZC10" s="45">
        <v>135300</v>
      </c>
      <c r="AZD10" s="45">
        <v>135400</v>
      </c>
      <c r="AZE10" s="45">
        <v>135500</v>
      </c>
      <c r="AZF10" s="45">
        <v>135600</v>
      </c>
      <c r="AZG10" s="45">
        <v>135700</v>
      </c>
      <c r="AZH10" s="45">
        <v>135800</v>
      </c>
      <c r="AZI10" s="45">
        <v>135900</v>
      </c>
      <c r="AZJ10" s="45">
        <v>136000</v>
      </c>
      <c r="AZK10" s="45">
        <v>136100</v>
      </c>
      <c r="AZL10" s="45">
        <v>136200</v>
      </c>
      <c r="AZM10" s="45">
        <v>136300</v>
      </c>
      <c r="AZN10" s="45">
        <v>136400</v>
      </c>
      <c r="AZO10" s="45">
        <v>136500</v>
      </c>
      <c r="AZP10" s="45">
        <v>136600</v>
      </c>
      <c r="AZQ10" s="45">
        <v>136700</v>
      </c>
      <c r="AZR10" s="45">
        <v>136800</v>
      </c>
      <c r="AZS10" s="45">
        <v>136900</v>
      </c>
      <c r="AZT10" s="45">
        <v>137000</v>
      </c>
      <c r="AZU10" s="45">
        <v>137100</v>
      </c>
      <c r="AZV10" s="45">
        <v>137200</v>
      </c>
      <c r="AZW10" s="45">
        <v>137300</v>
      </c>
      <c r="AZX10" s="45">
        <v>137400</v>
      </c>
      <c r="AZY10" s="45">
        <v>137500</v>
      </c>
      <c r="AZZ10" s="45">
        <v>137600</v>
      </c>
      <c r="BAA10" s="45">
        <v>137700</v>
      </c>
      <c r="BAB10" s="45">
        <v>137800</v>
      </c>
      <c r="BAC10" s="45">
        <v>137900</v>
      </c>
      <c r="BAD10" s="45">
        <v>138000</v>
      </c>
      <c r="BAE10" s="45">
        <v>138100</v>
      </c>
      <c r="BAF10" s="45">
        <v>138200</v>
      </c>
      <c r="BAG10" s="45">
        <v>138300</v>
      </c>
      <c r="BAH10" s="45">
        <v>138400</v>
      </c>
      <c r="BAI10" s="45">
        <v>138500</v>
      </c>
      <c r="BAJ10" s="45">
        <v>138600</v>
      </c>
      <c r="BAK10" s="45">
        <v>138700</v>
      </c>
      <c r="BAL10" s="45">
        <v>138800</v>
      </c>
      <c r="BAM10" s="45">
        <v>138900</v>
      </c>
      <c r="BAN10" s="45">
        <v>139000</v>
      </c>
      <c r="BAO10" s="45">
        <v>139100</v>
      </c>
      <c r="BAP10" s="45">
        <v>139200</v>
      </c>
      <c r="BAQ10" s="45">
        <v>139300</v>
      </c>
      <c r="BAR10" s="45">
        <v>139400</v>
      </c>
      <c r="BAS10" s="45">
        <v>139500</v>
      </c>
      <c r="BAT10" s="45">
        <v>139600</v>
      </c>
      <c r="BAU10" s="45">
        <v>139700</v>
      </c>
      <c r="BAV10" s="45">
        <v>139800</v>
      </c>
      <c r="BAW10" s="45">
        <v>139900</v>
      </c>
      <c r="BAX10" s="45">
        <v>140000</v>
      </c>
      <c r="BAY10" s="45">
        <v>140100</v>
      </c>
      <c r="BAZ10" s="45">
        <v>140200</v>
      </c>
      <c r="BBA10" s="45">
        <v>140300</v>
      </c>
      <c r="BBB10" s="45">
        <v>140400</v>
      </c>
      <c r="BBC10" s="45">
        <v>140500</v>
      </c>
      <c r="BBD10" s="45">
        <v>140600</v>
      </c>
      <c r="BBE10" s="45">
        <v>140700</v>
      </c>
      <c r="BBF10" s="45">
        <v>140800</v>
      </c>
      <c r="BBG10" s="45">
        <v>140900</v>
      </c>
      <c r="BBH10" s="45">
        <v>141000</v>
      </c>
      <c r="BBI10" s="45">
        <v>141100</v>
      </c>
      <c r="BBJ10" s="45">
        <v>141200</v>
      </c>
      <c r="BBK10" s="45">
        <v>141300</v>
      </c>
      <c r="BBL10" s="45">
        <v>141400</v>
      </c>
      <c r="BBM10" s="45">
        <v>141500</v>
      </c>
      <c r="BBN10" s="45">
        <v>141600</v>
      </c>
      <c r="BBO10" s="45">
        <v>141700</v>
      </c>
      <c r="BBP10" s="45">
        <v>141800</v>
      </c>
      <c r="BBQ10" s="45">
        <v>141900</v>
      </c>
      <c r="BBR10" s="45">
        <v>142000</v>
      </c>
      <c r="BBS10" s="45">
        <v>142100</v>
      </c>
      <c r="BBT10" s="45">
        <v>142200</v>
      </c>
      <c r="BBU10" s="45">
        <v>142300</v>
      </c>
      <c r="BBV10" s="45">
        <v>142400</v>
      </c>
      <c r="BBW10" s="45">
        <v>142500</v>
      </c>
      <c r="BBX10" s="45">
        <v>142600</v>
      </c>
      <c r="BBY10" s="45">
        <v>142700</v>
      </c>
      <c r="BBZ10" s="45">
        <v>142800</v>
      </c>
      <c r="BCA10" s="45">
        <v>142900</v>
      </c>
      <c r="BCB10" s="45">
        <v>143000</v>
      </c>
      <c r="BCC10" s="45">
        <v>143100</v>
      </c>
      <c r="BCD10" s="45">
        <v>143200</v>
      </c>
      <c r="BCE10" s="45">
        <v>143300</v>
      </c>
      <c r="BCF10" s="45">
        <v>143400</v>
      </c>
      <c r="BCG10" s="45">
        <v>143500</v>
      </c>
      <c r="BCH10" s="45">
        <v>143600</v>
      </c>
      <c r="BCI10" s="45">
        <v>143700</v>
      </c>
      <c r="BCJ10" s="45">
        <v>143800</v>
      </c>
      <c r="BCK10" s="45">
        <v>143900</v>
      </c>
      <c r="BCL10" s="45">
        <v>144000</v>
      </c>
      <c r="BCM10" s="45">
        <v>144100</v>
      </c>
      <c r="BCN10" s="45">
        <v>144200</v>
      </c>
      <c r="BCO10" s="45">
        <v>144300</v>
      </c>
      <c r="BCP10" s="45">
        <v>144400</v>
      </c>
      <c r="BCQ10" s="45">
        <v>144500</v>
      </c>
      <c r="BCR10" s="45">
        <v>144600</v>
      </c>
      <c r="BCS10" s="45">
        <v>144700</v>
      </c>
      <c r="BCT10" s="45">
        <v>144800</v>
      </c>
      <c r="BCU10" s="45">
        <v>144900</v>
      </c>
      <c r="BCV10" s="45">
        <v>145000</v>
      </c>
      <c r="BCW10" s="45">
        <v>145100</v>
      </c>
      <c r="BCX10" s="45">
        <v>145200</v>
      </c>
      <c r="BCY10" s="45">
        <v>145300</v>
      </c>
      <c r="BCZ10" s="45">
        <v>145400</v>
      </c>
      <c r="BDA10" s="45">
        <v>145500</v>
      </c>
      <c r="BDB10" s="45">
        <v>145600</v>
      </c>
      <c r="BDC10" s="45">
        <v>145700</v>
      </c>
      <c r="BDD10" s="45">
        <v>145800</v>
      </c>
      <c r="BDE10" s="45">
        <v>145900</v>
      </c>
      <c r="BDF10" s="45">
        <v>146000</v>
      </c>
      <c r="BDG10" s="45">
        <v>146100</v>
      </c>
      <c r="BDH10" s="45">
        <v>146200</v>
      </c>
      <c r="BDI10" s="45">
        <v>146300</v>
      </c>
      <c r="BDJ10" s="45">
        <v>146400</v>
      </c>
      <c r="BDK10" s="45">
        <v>146500</v>
      </c>
      <c r="BDL10" s="45">
        <v>146600</v>
      </c>
      <c r="BDM10" s="45">
        <v>146700</v>
      </c>
      <c r="BDN10" s="45">
        <v>146800</v>
      </c>
      <c r="BDO10" s="45">
        <v>146900</v>
      </c>
      <c r="BDP10" s="45">
        <v>147000</v>
      </c>
      <c r="BDQ10" s="45">
        <v>147100</v>
      </c>
      <c r="BDR10" s="45">
        <v>147200</v>
      </c>
      <c r="BDS10" s="45">
        <v>147300</v>
      </c>
      <c r="BDT10" s="45">
        <v>147400</v>
      </c>
      <c r="BDU10" s="45">
        <v>147500</v>
      </c>
      <c r="BDV10" s="45">
        <v>147600</v>
      </c>
      <c r="BDW10" s="45">
        <v>147700</v>
      </c>
      <c r="BDX10" s="45">
        <v>147800</v>
      </c>
      <c r="BDY10" s="45">
        <v>147900</v>
      </c>
      <c r="BDZ10" s="45">
        <v>148000</v>
      </c>
      <c r="BEA10" s="45">
        <v>148100</v>
      </c>
      <c r="BEB10" s="45">
        <v>148200</v>
      </c>
      <c r="BEC10" s="45">
        <v>148300</v>
      </c>
      <c r="BED10" s="45">
        <v>148400</v>
      </c>
      <c r="BEE10" s="45">
        <v>148500</v>
      </c>
      <c r="BEF10" s="45">
        <v>148600</v>
      </c>
      <c r="BEG10" s="45">
        <v>148700</v>
      </c>
      <c r="BEH10" s="45">
        <v>148800</v>
      </c>
      <c r="BEI10" s="45">
        <v>148900</v>
      </c>
      <c r="BEJ10" s="45">
        <v>149000</v>
      </c>
      <c r="BEK10" s="45">
        <v>149100</v>
      </c>
      <c r="BEL10" s="45">
        <v>149200</v>
      </c>
      <c r="BEM10" s="45">
        <v>149300</v>
      </c>
      <c r="BEN10" s="45">
        <v>149400</v>
      </c>
      <c r="BEO10" s="45">
        <v>149500</v>
      </c>
      <c r="BEP10" s="45">
        <v>149600</v>
      </c>
      <c r="BEQ10" s="45">
        <v>149700</v>
      </c>
      <c r="BER10" s="45">
        <v>149800</v>
      </c>
      <c r="BES10" s="45">
        <v>149900</v>
      </c>
      <c r="BET10" s="45">
        <v>150000</v>
      </c>
      <c r="BEU10" s="45">
        <v>150100</v>
      </c>
      <c r="BEV10" s="45">
        <v>150200</v>
      </c>
      <c r="BEW10" s="45">
        <v>150300</v>
      </c>
      <c r="BEX10" s="45">
        <v>150400</v>
      </c>
      <c r="BEY10" s="45">
        <v>150500</v>
      </c>
      <c r="BEZ10" s="45">
        <v>150600</v>
      </c>
      <c r="BFA10" s="45">
        <v>150700</v>
      </c>
      <c r="BFB10" s="45">
        <v>150800</v>
      </c>
      <c r="BFC10" s="45">
        <v>150900</v>
      </c>
      <c r="BFD10" s="45">
        <v>151000</v>
      </c>
      <c r="BFE10" s="45">
        <v>151100</v>
      </c>
      <c r="BFF10" s="45">
        <v>151200</v>
      </c>
      <c r="BFG10" s="45">
        <v>151300</v>
      </c>
      <c r="BFH10" s="45">
        <v>151400</v>
      </c>
      <c r="BFI10" s="45">
        <v>151500</v>
      </c>
      <c r="BFJ10" s="45">
        <v>151600</v>
      </c>
      <c r="BFK10" s="45">
        <v>151700</v>
      </c>
      <c r="BFL10" s="45">
        <v>151800</v>
      </c>
      <c r="BFM10" s="45">
        <v>151900</v>
      </c>
      <c r="BFN10" s="45">
        <v>152000</v>
      </c>
      <c r="BFO10" s="45">
        <v>152100</v>
      </c>
      <c r="BFP10" s="45">
        <v>152200</v>
      </c>
      <c r="BFQ10" s="45">
        <v>152300</v>
      </c>
      <c r="BFR10" s="45">
        <v>152400</v>
      </c>
      <c r="BFS10" s="45">
        <v>152500</v>
      </c>
      <c r="BFT10" s="45">
        <v>152600</v>
      </c>
      <c r="BFU10" s="45">
        <v>152700</v>
      </c>
      <c r="BFV10" s="45">
        <v>152800</v>
      </c>
      <c r="BFW10" s="45">
        <v>152900</v>
      </c>
      <c r="BFX10" s="45">
        <v>153000</v>
      </c>
      <c r="BFY10" s="45">
        <v>153100</v>
      </c>
      <c r="BFZ10" s="45">
        <v>153200</v>
      </c>
      <c r="BGA10" s="45">
        <v>153300</v>
      </c>
      <c r="BGB10" s="45">
        <v>153400</v>
      </c>
      <c r="BGC10" s="45">
        <v>153500</v>
      </c>
      <c r="BGD10" s="45">
        <v>153600</v>
      </c>
      <c r="BGE10" s="45">
        <v>153700</v>
      </c>
      <c r="BGF10" s="45">
        <v>153800</v>
      </c>
      <c r="BGG10" s="45">
        <v>153900</v>
      </c>
      <c r="BGH10" s="45">
        <v>154000</v>
      </c>
      <c r="BGI10" s="45">
        <v>154100</v>
      </c>
      <c r="BGJ10" s="45">
        <v>154200</v>
      </c>
      <c r="BGK10" s="45">
        <v>154300</v>
      </c>
      <c r="BGL10" s="45">
        <v>154400</v>
      </c>
      <c r="BGM10" s="45">
        <v>154500</v>
      </c>
      <c r="BGN10" s="45">
        <v>154600</v>
      </c>
      <c r="BGO10" s="45">
        <v>154700</v>
      </c>
      <c r="BGP10" s="45">
        <v>154800</v>
      </c>
      <c r="BGQ10" s="45">
        <v>154900</v>
      </c>
      <c r="BGR10" s="45">
        <v>155000</v>
      </c>
      <c r="BGS10" s="45">
        <v>155100</v>
      </c>
      <c r="BGT10" s="45">
        <v>155200</v>
      </c>
      <c r="BGU10" s="45">
        <v>155300</v>
      </c>
      <c r="BGV10" s="45">
        <v>155400</v>
      </c>
      <c r="BGW10" s="45">
        <v>155500</v>
      </c>
      <c r="BGX10" s="45">
        <v>155600</v>
      </c>
      <c r="BGY10" s="45">
        <v>155700</v>
      </c>
      <c r="BGZ10" s="45">
        <v>155800</v>
      </c>
      <c r="BHA10" s="45">
        <v>155900</v>
      </c>
      <c r="BHB10" s="45">
        <v>156000</v>
      </c>
      <c r="BHC10" s="45">
        <v>156100</v>
      </c>
      <c r="BHD10" s="45">
        <v>156200</v>
      </c>
      <c r="BHE10" s="45">
        <v>156300</v>
      </c>
      <c r="BHF10" s="45">
        <v>156400</v>
      </c>
      <c r="BHG10" s="45">
        <v>156500</v>
      </c>
      <c r="BHH10" s="45">
        <v>156600</v>
      </c>
      <c r="BHI10" s="45">
        <v>156700</v>
      </c>
      <c r="BHJ10" s="45">
        <v>156800</v>
      </c>
      <c r="BHK10" s="45">
        <v>156900</v>
      </c>
      <c r="BHL10" s="45">
        <v>157000</v>
      </c>
      <c r="BHM10" s="45">
        <v>157100</v>
      </c>
      <c r="BHN10" s="45">
        <v>157200</v>
      </c>
      <c r="BHO10" s="45">
        <v>157300</v>
      </c>
      <c r="BHP10" s="45">
        <v>157400</v>
      </c>
      <c r="BHQ10" s="45">
        <v>157500</v>
      </c>
      <c r="BHR10" s="45">
        <v>157600</v>
      </c>
      <c r="BHS10" s="45">
        <v>157700</v>
      </c>
      <c r="BHT10" s="45">
        <v>157800</v>
      </c>
      <c r="BHU10" s="45">
        <v>157900</v>
      </c>
      <c r="BHV10" s="45">
        <v>158000</v>
      </c>
      <c r="BHW10" s="45">
        <v>158100</v>
      </c>
      <c r="BHX10" s="45">
        <v>158200</v>
      </c>
      <c r="BHY10" s="45">
        <v>158300</v>
      </c>
      <c r="BHZ10" s="45">
        <v>158400</v>
      </c>
      <c r="BIA10" s="45">
        <v>158500</v>
      </c>
      <c r="BIB10" s="45">
        <v>158600</v>
      </c>
      <c r="BIC10" s="45">
        <v>158700</v>
      </c>
      <c r="BID10" s="45">
        <v>158800</v>
      </c>
      <c r="BIE10" s="45">
        <v>158900</v>
      </c>
      <c r="BIF10" s="45">
        <v>159000</v>
      </c>
      <c r="BIG10" s="45">
        <v>159100</v>
      </c>
      <c r="BIH10" s="45">
        <v>159200</v>
      </c>
      <c r="BII10" s="45">
        <v>159300</v>
      </c>
      <c r="BIJ10" s="45">
        <v>159400</v>
      </c>
      <c r="BIK10" s="45">
        <v>159500</v>
      </c>
      <c r="BIL10" s="45">
        <v>159600</v>
      </c>
      <c r="BIM10" s="45">
        <v>159700</v>
      </c>
      <c r="BIN10" s="45">
        <v>159800</v>
      </c>
      <c r="BIO10" s="45">
        <v>159900</v>
      </c>
      <c r="BIP10" s="45">
        <v>160000</v>
      </c>
      <c r="BIQ10" s="45">
        <v>160100</v>
      </c>
      <c r="BIR10" s="45">
        <v>160200</v>
      </c>
      <c r="BIS10" s="45">
        <v>160300</v>
      </c>
      <c r="BIT10" s="45">
        <v>160400</v>
      </c>
      <c r="BIU10" s="45">
        <v>160500</v>
      </c>
      <c r="BIV10" s="45">
        <v>160600</v>
      </c>
      <c r="BIW10" s="45">
        <v>160700</v>
      </c>
      <c r="BIX10" s="45">
        <v>160800</v>
      </c>
      <c r="BIY10" s="45">
        <v>160900</v>
      </c>
      <c r="BIZ10" s="45">
        <v>161000</v>
      </c>
      <c r="BJA10" s="45">
        <v>161100</v>
      </c>
      <c r="BJB10" s="45">
        <v>161200</v>
      </c>
      <c r="BJC10" s="45">
        <v>161300</v>
      </c>
      <c r="BJD10" s="45">
        <v>161400</v>
      </c>
      <c r="BJE10" s="45">
        <v>161500</v>
      </c>
      <c r="BJF10" s="45">
        <v>161600</v>
      </c>
      <c r="BJG10" s="45">
        <v>161700</v>
      </c>
      <c r="BJH10" s="45">
        <v>161800</v>
      </c>
      <c r="BJI10" s="45">
        <v>161900</v>
      </c>
      <c r="BJJ10" s="45">
        <v>162000</v>
      </c>
      <c r="BJK10" s="45">
        <v>162100</v>
      </c>
      <c r="BJL10" s="45">
        <v>162200</v>
      </c>
      <c r="BJM10" s="45">
        <v>162300</v>
      </c>
      <c r="BJN10" s="45">
        <v>162400</v>
      </c>
      <c r="BJO10" s="45">
        <v>162500</v>
      </c>
      <c r="BJP10" s="45">
        <v>162600</v>
      </c>
      <c r="BJQ10" s="45">
        <v>162700</v>
      </c>
      <c r="BJR10" s="45">
        <v>162800</v>
      </c>
      <c r="BJS10" s="45">
        <v>162900</v>
      </c>
      <c r="BJT10" s="45">
        <v>163000</v>
      </c>
      <c r="BJU10" s="45">
        <v>163100</v>
      </c>
      <c r="BJV10" s="45">
        <v>163200</v>
      </c>
      <c r="BJW10" s="45">
        <v>163300</v>
      </c>
      <c r="BJX10" s="45">
        <v>163400</v>
      </c>
      <c r="BJY10" s="45">
        <v>163500</v>
      </c>
      <c r="BJZ10" s="45">
        <v>163600</v>
      </c>
      <c r="BKA10" s="45">
        <v>163700</v>
      </c>
      <c r="BKB10" s="45">
        <v>163800</v>
      </c>
      <c r="BKC10" s="45">
        <v>163900</v>
      </c>
      <c r="BKD10" s="45">
        <v>164000</v>
      </c>
      <c r="BKE10" s="45">
        <v>164100</v>
      </c>
      <c r="BKF10" s="45">
        <v>164200</v>
      </c>
      <c r="BKG10" s="45">
        <v>164300</v>
      </c>
      <c r="BKH10" s="45">
        <v>164400</v>
      </c>
      <c r="BKI10" s="45">
        <v>164500</v>
      </c>
      <c r="BKJ10" s="45">
        <v>164600</v>
      </c>
      <c r="BKK10" s="45">
        <v>164700</v>
      </c>
      <c r="BKL10" s="45">
        <v>164800</v>
      </c>
      <c r="BKM10" s="45">
        <v>164900</v>
      </c>
      <c r="BKN10" s="45">
        <v>165000</v>
      </c>
      <c r="BKO10" s="45">
        <v>165100</v>
      </c>
      <c r="BKP10" s="45">
        <v>165200</v>
      </c>
      <c r="BKQ10" s="45">
        <v>165300</v>
      </c>
      <c r="BKR10" s="45">
        <v>165400</v>
      </c>
      <c r="BKS10" s="45">
        <v>165500</v>
      </c>
      <c r="BKT10" s="45">
        <v>165600</v>
      </c>
      <c r="BKU10" s="45">
        <v>165700</v>
      </c>
      <c r="BKV10" s="45">
        <v>165800</v>
      </c>
      <c r="BKW10" s="45">
        <v>165900</v>
      </c>
      <c r="BKX10" s="45">
        <v>166000</v>
      </c>
      <c r="BKY10" s="45">
        <v>166100</v>
      </c>
      <c r="BKZ10" s="45">
        <v>166200</v>
      </c>
      <c r="BLA10" s="45">
        <v>166300</v>
      </c>
      <c r="BLB10" s="45">
        <v>166400</v>
      </c>
      <c r="BLC10" s="45">
        <v>166500</v>
      </c>
      <c r="BLD10" s="45">
        <v>166600</v>
      </c>
      <c r="BLE10" s="45">
        <v>166700</v>
      </c>
      <c r="BLF10" s="45">
        <v>166800</v>
      </c>
      <c r="BLG10" s="45">
        <v>166900</v>
      </c>
      <c r="BLH10" s="45">
        <v>167000</v>
      </c>
      <c r="BLI10" s="45">
        <v>167100</v>
      </c>
      <c r="BLJ10" s="45">
        <v>167200</v>
      </c>
      <c r="BLK10" s="45">
        <v>167300</v>
      </c>
      <c r="BLL10" s="45">
        <v>167400</v>
      </c>
      <c r="BLM10" s="45">
        <v>167500</v>
      </c>
      <c r="BLN10" s="45">
        <v>167600</v>
      </c>
      <c r="BLO10" s="45">
        <v>167700</v>
      </c>
      <c r="BLP10" s="45">
        <v>167800</v>
      </c>
      <c r="BLQ10" s="45">
        <v>167900</v>
      </c>
      <c r="BLR10" s="45">
        <v>168000</v>
      </c>
      <c r="BLS10" s="45">
        <v>168100</v>
      </c>
      <c r="BLT10" s="45">
        <v>168200</v>
      </c>
      <c r="BLU10" s="45">
        <v>168300</v>
      </c>
      <c r="BLV10" s="45">
        <v>168400</v>
      </c>
      <c r="BLW10" s="45">
        <v>168500</v>
      </c>
      <c r="BLX10" s="45">
        <v>168600</v>
      </c>
      <c r="BLY10" s="45">
        <v>168700</v>
      </c>
      <c r="BLZ10" s="45">
        <v>168800</v>
      </c>
      <c r="BMA10" s="45">
        <v>168900</v>
      </c>
      <c r="BMB10" s="45">
        <v>169000</v>
      </c>
      <c r="BMC10" s="45">
        <v>169100</v>
      </c>
      <c r="BMD10" s="45">
        <v>169200</v>
      </c>
      <c r="BME10" s="45">
        <v>169300</v>
      </c>
      <c r="BMF10" s="45">
        <v>169400</v>
      </c>
      <c r="BMG10" s="45">
        <v>169500</v>
      </c>
      <c r="BMH10" s="45">
        <v>169600</v>
      </c>
      <c r="BMI10" s="45">
        <v>169700</v>
      </c>
      <c r="BMJ10" s="45">
        <v>169800</v>
      </c>
      <c r="BMK10" s="45">
        <v>169900</v>
      </c>
      <c r="BML10" s="45">
        <v>170000</v>
      </c>
      <c r="BMM10" s="45">
        <v>170100</v>
      </c>
      <c r="BMN10" s="45">
        <v>170200</v>
      </c>
      <c r="BMO10" s="45">
        <v>170300</v>
      </c>
      <c r="BMP10" s="45">
        <v>170400</v>
      </c>
      <c r="BMQ10" s="45">
        <v>170500</v>
      </c>
      <c r="BMR10" s="45">
        <v>170600</v>
      </c>
      <c r="BMS10" s="45">
        <v>170700</v>
      </c>
      <c r="BMT10" s="45">
        <v>170800</v>
      </c>
      <c r="BMU10" s="45">
        <v>170900</v>
      </c>
      <c r="BMV10" s="45">
        <v>171000</v>
      </c>
      <c r="BMW10" s="45">
        <v>171100</v>
      </c>
      <c r="BMX10" s="45">
        <v>171200</v>
      </c>
      <c r="BMY10" s="45">
        <v>171300</v>
      </c>
      <c r="BMZ10" s="45">
        <v>171400</v>
      </c>
      <c r="BNA10" s="45">
        <v>171500</v>
      </c>
      <c r="BNB10" s="45">
        <v>171600</v>
      </c>
      <c r="BNC10" s="45">
        <v>171700</v>
      </c>
      <c r="BND10" s="45">
        <v>171800</v>
      </c>
      <c r="BNE10" s="45">
        <v>171900</v>
      </c>
      <c r="BNF10" s="45">
        <v>172000</v>
      </c>
      <c r="BNG10" s="45">
        <v>172100</v>
      </c>
      <c r="BNH10" s="45">
        <v>172200</v>
      </c>
      <c r="BNI10" s="45">
        <v>172300</v>
      </c>
      <c r="BNJ10" s="45">
        <v>172400</v>
      </c>
      <c r="BNK10" s="45">
        <v>172500</v>
      </c>
      <c r="BNL10" s="45">
        <v>172600</v>
      </c>
      <c r="BNM10" s="45">
        <v>172700</v>
      </c>
      <c r="BNN10" s="45">
        <v>172800</v>
      </c>
      <c r="BNO10" s="45">
        <v>172900</v>
      </c>
      <c r="BNP10" s="45">
        <v>173000</v>
      </c>
      <c r="BNQ10" s="45">
        <v>173100</v>
      </c>
      <c r="BNR10" s="45">
        <v>173200</v>
      </c>
      <c r="BNS10" s="45">
        <v>173300</v>
      </c>
      <c r="BNT10" s="45">
        <v>173400</v>
      </c>
      <c r="BNU10" s="45">
        <v>173500</v>
      </c>
      <c r="BNV10" s="45">
        <v>173600</v>
      </c>
      <c r="BNW10" s="45">
        <v>173700</v>
      </c>
      <c r="BNX10" s="45">
        <v>173800</v>
      </c>
      <c r="BNY10" s="45">
        <v>173900</v>
      </c>
      <c r="BNZ10" s="45">
        <v>174000</v>
      </c>
      <c r="BOA10" s="45">
        <v>174100</v>
      </c>
      <c r="BOB10" s="45">
        <v>174200</v>
      </c>
      <c r="BOC10" s="45">
        <v>174300</v>
      </c>
      <c r="BOD10" s="45">
        <v>174400</v>
      </c>
      <c r="BOE10" s="45">
        <v>174500</v>
      </c>
      <c r="BOF10" s="45">
        <v>174600</v>
      </c>
      <c r="BOG10" s="45">
        <v>174700</v>
      </c>
      <c r="BOH10" s="45">
        <v>174800</v>
      </c>
      <c r="BOI10" s="45">
        <v>174900</v>
      </c>
      <c r="BOJ10" s="45">
        <v>175000</v>
      </c>
      <c r="BOK10" s="45">
        <v>175100</v>
      </c>
      <c r="BOL10" s="45">
        <v>175200</v>
      </c>
      <c r="BOM10" s="45">
        <v>175300</v>
      </c>
      <c r="BON10" s="45">
        <v>175400</v>
      </c>
      <c r="BOO10" s="45">
        <v>175500</v>
      </c>
      <c r="BOP10" s="45">
        <v>175600</v>
      </c>
      <c r="BOQ10" s="45">
        <v>175700</v>
      </c>
      <c r="BOR10" s="45">
        <v>175800</v>
      </c>
      <c r="BOS10" s="45">
        <v>175900</v>
      </c>
      <c r="BOT10" s="45">
        <v>176000</v>
      </c>
      <c r="BOU10" s="45">
        <v>176100</v>
      </c>
      <c r="BOV10" s="45">
        <v>176200</v>
      </c>
      <c r="BOW10" s="45">
        <v>176300</v>
      </c>
      <c r="BOX10" s="45">
        <v>176400</v>
      </c>
      <c r="BOY10" s="45">
        <v>176500</v>
      </c>
      <c r="BOZ10" s="45">
        <v>176600</v>
      </c>
      <c r="BPA10" s="45">
        <v>176700</v>
      </c>
      <c r="BPB10" s="45">
        <v>176800</v>
      </c>
      <c r="BPC10" s="45">
        <v>176900</v>
      </c>
      <c r="BPD10" s="45">
        <v>177000</v>
      </c>
      <c r="BPE10" s="45">
        <v>177100</v>
      </c>
      <c r="BPF10" s="45">
        <v>177200</v>
      </c>
      <c r="BPG10" s="45">
        <v>177300</v>
      </c>
      <c r="BPH10" s="45">
        <v>177400</v>
      </c>
      <c r="BPI10" s="45">
        <v>177500</v>
      </c>
      <c r="BPJ10" s="45">
        <v>177600</v>
      </c>
      <c r="BPK10" s="45">
        <v>177700</v>
      </c>
      <c r="BPL10" s="45">
        <v>177800</v>
      </c>
      <c r="BPM10" s="45">
        <v>177900</v>
      </c>
      <c r="BPN10" s="45">
        <v>178000</v>
      </c>
      <c r="BPO10" s="45">
        <v>178100</v>
      </c>
      <c r="BPP10" s="45">
        <v>178200</v>
      </c>
      <c r="BPQ10" s="45">
        <v>178300</v>
      </c>
      <c r="BPR10" s="45">
        <v>178400</v>
      </c>
      <c r="BPS10" s="45">
        <v>178500</v>
      </c>
      <c r="BPT10" s="45">
        <v>178600</v>
      </c>
      <c r="BPU10" s="45">
        <v>178700</v>
      </c>
      <c r="BPV10" s="45">
        <v>178800</v>
      </c>
      <c r="BPW10" s="45">
        <v>178900</v>
      </c>
      <c r="BPX10" s="45">
        <v>179000</v>
      </c>
      <c r="BPY10" s="45">
        <v>179100</v>
      </c>
      <c r="BPZ10" s="45">
        <v>179200</v>
      </c>
      <c r="BQA10" s="45">
        <v>179300</v>
      </c>
      <c r="BQB10" s="45">
        <v>179400</v>
      </c>
      <c r="BQC10" s="45">
        <v>179500</v>
      </c>
      <c r="BQD10" s="45">
        <v>179600</v>
      </c>
      <c r="BQE10" s="45">
        <v>179700</v>
      </c>
      <c r="BQF10" s="45">
        <v>179800</v>
      </c>
      <c r="BQG10" s="45">
        <v>179900</v>
      </c>
      <c r="BQH10" s="45">
        <v>180000</v>
      </c>
      <c r="BQI10" s="45">
        <v>180100</v>
      </c>
      <c r="BQJ10" s="45">
        <v>180200</v>
      </c>
      <c r="BQK10" s="45">
        <v>180300</v>
      </c>
      <c r="BQL10" s="45">
        <v>180400</v>
      </c>
      <c r="BQM10" s="45">
        <v>180500</v>
      </c>
      <c r="BQN10" s="45">
        <v>180600</v>
      </c>
      <c r="BQO10" s="45">
        <v>180700</v>
      </c>
      <c r="BQP10" s="45">
        <v>180800</v>
      </c>
      <c r="BQQ10" s="45">
        <v>180900</v>
      </c>
      <c r="BQR10" s="45">
        <v>181000</v>
      </c>
      <c r="BQS10" s="45">
        <v>181100</v>
      </c>
      <c r="BQT10" s="45">
        <v>181200</v>
      </c>
      <c r="BQU10" s="45">
        <v>181300</v>
      </c>
      <c r="BQV10" s="45">
        <v>181400</v>
      </c>
      <c r="BQW10" s="45">
        <v>181500</v>
      </c>
      <c r="BQX10" s="45">
        <v>181600</v>
      </c>
      <c r="BQY10" s="45">
        <v>181700</v>
      </c>
      <c r="BQZ10" s="45">
        <v>181800</v>
      </c>
      <c r="BRA10" s="45">
        <v>181900</v>
      </c>
      <c r="BRB10" s="45">
        <v>182000</v>
      </c>
      <c r="BRC10" s="45">
        <v>182100</v>
      </c>
      <c r="BRD10" s="45">
        <v>182200</v>
      </c>
      <c r="BRE10" s="45">
        <v>182300</v>
      </c>
      <c r="BRF10" s="45">
        <v>182400</v>
      </c>
      <c r="BRG10" s="45">
        <v>182500</v>
      </c>
      <c r="BRH10" s="45">
        <v>182600</v>
      </c>
      <c r="BRI10" s="45">
        <v>182700</v>
      </c>
      <c r="BRJ10" s="45">
        <v>182800</v>
      </c>
      <c r="BRK10" s="45">
        <v>182900</v>
      </c>
      <c r="BRL10" s="45">
        <v>183000</v>
      </c>
      <c r="BRM10" s="45">
        <v>183100</v>
      </c>
      <c r="BRN10" s="45">
        <v>183200</v>
      </c>
      <c r="BRO10" s="45">
        <v>183300</v>
      </c>
      <c r="BRP10" s="45">
        <v>183400</v>
      </c>
      <c r="BRQ10" s="45">
        <v>183500</v>
      </c>
      <c r="BRR10" s="45">
        <v>183600</v>
      </c>
      <c r="BRS10" s="45">
        <v>183700</v>
      </c>
      <c r="BRT10" s="45">
        <v>183800</v>
      </c>
      <c r="BRU10" s="45">
        <v>183900</v>
      </c>
      <c r="BRV10" s="45">
        <v>184000</v>
      </c>
      <c r="BRW10" s="45">
        <v>184100</v>
      </c>
      <c r="BRX10" s="45">
        <v>184200</v>
      </c>
      <c r="BRY10" s="45">
        <v>184300</v>
      </c>
      <c r="BRZ10" s="45">
        <v>184400</v>
      </c>
      <c r="BSA10" s="45">
        <v>184500</v>
      </c>
      <c r="BSB10" s="45">
        <v>184600</v>
      </c>
      <c r="BSC10" s="45">
        <v>184700</v>
      </c>
      <c r="BSD10" s="45">
        <v>184800</v>
      </c>
      <c r="BSE10" s="45">
        <v>184900</v>
      </c>
      <c r="BSF10" s="45">
        <v>185000</v>
      </c>
      <c r="BSG10" s="45">
        <v>185100</v>
      </c>
      <c r="BSH10" s="45">
        <v>185200</v>
      </c>
      <c r="BSI10" s="45">
        <v>185300</v>
      </c>
      <c r="BSJ10" s="45">
        <v>185400</v>
      </c>
      <c r="BSK10" s="45">
        <v>185500</v>
      </c>
      <c r="BSL10" s="45">
        <v>185600</v>
      </c>
      <c r="BSM10" s="45">
        <v>185700</v>
      </c>
      <c r="BSN10" s="45">
        <v>185800</v>
      </c>
      <c r="BSO10" s="45">
        <v>185900</v>
      </c>
      <c r="BSP10" s="45">
        <v>186000</v>
      </c>
      <c r="BSQ10" s="45">
        <v>186100</v>
      </c>
      <c r="BSR10" s="45">
        <v>186200</v>
      </c>
      <c r="BSS10" s="45">
        <v>186300</v>
      </c>
      <c r="BST10" s="45">
        <v>186400</v>
      </c>
      <c r="BSU10" s="45">
        <v>186500</v>
      </c>
      <c r="BSV10" s="45">
        <v>186600</v>
      </c>
      <c r="BSW10" s="45">
        <v>186700</v>
      </c>
      <c r="BSX10" s="45">
        <v>186800</v>
      </c>
      <c r="BSY10" s="45">
        <v>186900</v>
      </c>
      <c r="BSZ10" s="45">
        <v>187000</v>
      </c>
      <c r="BTA10" s="45">
        <v>187100</v>
      </c>
      <c r="BTB10" s="45">
        <v>187200</v>
      </c>
      <c r="BTC10" s="45">
        <v>187300</v>
      </c>
      <c r="BTD10" s="45">
        <v>187400</v>
      </c>
      <c r="BTE10" s="45">
        <v>187500</v>
      </c>
      <c r="BTF10" s="45">
        <v>187600</v>
      </c>
      <c r="BTG10" s="45">
        <v>187700</v>
      </c>
      <c r="BTH10" s="45">
        <v>187800</v>
      </c>
      <c r="BTI10" s="45">
        <v>187900</v>
      </c>
      <c r="BTJ10" s="45">
        <v>188000</v>
      </c>
      <c r="BTK10" s="45">
        <v>188100</v>
      </c>
      <c r="BTL10" s="45">
        <v>188200</v>
      </c>
      <c r="BTM10" s="45">
        <v>188300</v>
      </c>
      <c r="BTN10" s="45">
        <v>188400</v>
      </c>
      <c r="BTO10" s="45">
        <v>188500</v>
      </c>
      <c r="BTP10" s="45">
        <v>188600</v>
      </c>
      <c r="BTQ10" s="45">
        <v>188700</v>
      </c>
      <c r="BTR10" s="45">
        <v>188800</v>
      </c>
      <c r="BTS10" s="45">
        <v>188900</v>
      </c>
      <c r="BTT10" s="45">
        <v>189000</v>
      </c>
      <c r="BTU10" s="45">
        <v>189100</v>
      </c>
      <c r="BTV10" s="45">
        <v>189200</v>
      </c>
      <c r="BTW10" s="45">
        <v>189300</v>
      </c>
      <c r="BTX10" s="45">
        <v>189400</v>
      </c>
      <c r="BTY10" s="45">
        <v>189500</v>
      </c>
      <c r="BTZ10" s="45">
        <v>189600</v>
      </c>
      <c r="BUA10" s="45">
        <v>189700</v>
      </c>
      <c r="BUB10" s="45">
        <v>189800</v>
      </c>
      <c r="BUC10" s="45">
        <v>189900</v>
      </c>
      <c r="BUD10" s="45">
        <v>190000</v>
      </c>
      <c r="BUE10" s="45">
        <v>190100</v>
      </c>
      <c r="BUF10" s="45">
        <v>190200</v>
      </c>
      <c r="BUG10" s="45">
        <v>190300</v>
      </c>
      <c r="BUH10" s="45">
        <v>190400</v>
      </c>
      <c r="BUI10" s="45">
        <v>190500</v>
      </c>
      <c r="BUJ10" s="45">
        <v>190600</v>
      </c>
      <c r="BUK10" s="45">
        <v>190700</v>
      </c>
      <c r="BUL10" s="45">
        <v>190800</v>
      </c>
      <c r="BUM10" s="45">
        <v>190900</v>
      </c>
      <c r="BUN10" s="45">
        <v>191000</v>
      </c>
      <c r="BUO10" s="45">
        <v>191100</v>
      </c>
      <c r="BUP10" s="45">
        <v>191200</v>
      </c>
      <c r="BUQ10" s="45">
        <v>191300</v>
      </c>
      <c r="BUR10" s="45">
        <v>191400</v>
      </c>
      <c r="BUS10" s="45">
        <v>191500</v>
      </c>
      <c r="BUT10" s="45">
        <v>191600</v>
      </c>
      <c r="BUU10" s="45">
        <v>191700</v>
      </c>
      <c r="BUV10" s="45">
        <v>191800</v>
      </c>
      <c r="BUW10" s="45">
        <v>191900</v>
      </c>
      <c r="BUX10" s="45">
        <v>192000</v>
      </c>
      <c r="BUY10" s="45">
        <v>192100</v>
      </c>
      <c r="BUZ10" s="45">
        <v>192200</v>
      </c>
      <c r="BVA10" s="45">
        <v>192300</v>
      </c>
      <c r="BVB10" s="45">
        <v>192400</v>
      </c>
      <c r="BVC10" s="45">
        <v>192500</v>
      </c>
      <c r="BVD10" s="45">
        <v>192600</v>
      </c>
      <c r="BVE10" s="45">
        <v>192700</v>
      </c>
      <c r="BVF10" s="45">
        <v>192800</v>
      </c>
      <c r="BVG10" s="45">
        <v>192900</v>
      </c>
      <c r="BVH10" s="45">
        <v>193000</v>
      </c>
      <c r="BVI10" s="45">
        <v>193100</v>
      </c>
      <c r="BVJ10" s="45">
        <v>193200</v>
      </c>
      <c r="BVK10" s="45">
        <v>193300</v>
      </c>
      <c r="BVL10" s="45">
        <v>193400</v>
      </c>
      <c r="BVM10" s="45">
        <v>193500</v>
      </c>
      <c r="BVN10" s="45">
        <v>193600</v>
      </c>
      <c r="BVO10" s="45">
        <v>193700</v>
      </c>
      <c r="BVP10" s="45">
        <v>193800</v>
      </c>
      <c r="BVQ10" s="45">
        <v>193900</v>
      </c>
      <c r="BVR10" s="45">
        <v>194000</v>
      </c>
      <c r="BVS10" s="45">
        <v>194100</v>
      </c>
      <c r="BVT10" s="45">
        <v>194200</v>
      </c>
      <c r="BVU10" s="45">
        <v>194300</v>
      </c>
      <c r="BVV10" s="45">
        <v>194400</v>
      </c>
      <c r="BVW10" s="45">
        <v>194500</v>
      </c>
      <c r="BVX10" s="45">
        <v>194600</v>
      </c>
      <c r="BVY10" s="45">
        <v>194700</v>
      </c>
      <c r="BVZ10" s="45">
        <v>194800</v>
      </c>
      <c r="BWA10" s="45">
        <v>194900</v>
      </c>
      <c r="BWB10" s="45">
        <v>195000</v>
      </c>
      <c r="BWC10" s="45">
        <v>195100</v>
      </c>
      <c r="BWD10" s="45">
        <v>195200</v>
      </c>
      <c r="BWE10" s="45">
        <v>195300</v>
      </c>
      <c r="BWF10" s="45">
        <v>195400</v>
      </c>
      <c r="BWG10" s="45">
        <v>195500</v>
      </c>
      <c r="BWH10" s="45">
        <v>195600</v>
      </c>
      <c r="BWI10" s="45">
        <v>195700</v>
      </c>
      <c r="BWJ10" s="45">
        <v>195800</v>
      </c>
      <c r="BWK10" s="45">
        <v>195900</v>
      </c>
      <c r="BWL10" s="45">
        <v>196000</v>
      </c>
      <c r="BWM10" s="45">
        <v>196100</v>
      </c>
      <c r="BWN10" s="45">
        <v>196200</v>
      </c>
      <c r="BWO10" s="45">
        <v>196300</v>
      </c>
      <c r="BWP10" s="45">
        <v>196400</v>
      </c>
      <c r="BWQ10" s="45">
        <v>196500</v>
      </c>
      <c r="BWR10" s="45">
        <v>196600</v>
      </c>
      <c r="BWS10" s="45">
        <v>196700</v>
      </c>
      <c r="BWT10" s="45">
        <v>196800</v>
      </c>
      <c r="BWU10" s="45">
        <v>196900</v>
      </c>
      <c r="BWV10" s="45">
        <v>197000</v>
      </c>
      <c r="BWW10" s="45">
        <v>197100</v>
      </c>
      <c r="BWX10" s="45">
        <v>197200</v>
      </c>
      <c r="BWY10" s="45">
        <v>197300</v>
      </c>
      <c r="BWZ10" s="45">
        <v>197400</v>
      </c>
      <c r="BXA10" s="45">
        <v>197500</v>
      </c>
      <c r="BXB10" s="45">
        <v>197600</v>
      </c>
      <c r="BXC10" s="45">
        <v>197700</v>
      </c>
      <c r="BXD10" s="45">
        <v>197800</v>
      </c>
      <c r="BXE10" s="45">
        <v>197900</v>
      </c>
      <c r="BXF10" s="45">
        <v>198000</v>
      </c>
      <c r="BXG10" s="45">
        <v>198100</v>
      </c>
      <c r="BXH10" s="45">
        <v>198200</v>
      </c>
      <c r="BXI10" s="45">
        <v>198300</v>
      </c>
      <c r="BXJ10" s="45">
        <v>198400</v>
      </c>
      <c r="BXK10" s="45">
        <v>198500</v>
      </c>
      <c r="BXL10" s="45">
        <v>198600</v>
      </c>
      <c r="BXM10" s="45">
        <v>198700</v>
      </c>
      <c r="BXN10" s="45">
        <v>198800</v>
      </c>
      <c r="BXO10" s="45">
        <v>198900</v>
      </c>
      <c r="BXP10" s="45">
        <v>199000</v>
      </c>
      <c r="BXQ10" s="45">
        <v>199100</v>
      </c>
      <c r="BXR10" s="45">
        <v>199200</v>
      </c>
      <c r="BXS10" s="45">
        <v>199300</v>
      </c>
      <c r="BXT10" s="45">
        <v>199400</v>
      </c>
      <c r="BXU10" s="45">
        <v>199500</v>
      </c>
      <c r="BXV10" s="45">
        <v>199600</v>
      </c>
      <c r="BXW10" s="45">
        <v>199700</v>
      </c>
      <c r="BXX10" s="45">
        <v>199800</v>
      </c>
      <c r="BXY10" s="45">
        <v>199900</v>
      </c>
      <c r="BXZ10" s="45" t="s">
        <v>63</v>
      </c>
      <c r="BYA10" s="45">
        <v>200100</v>
      </c>
      <c r="BYB10" s="45">
        <v>200200</v>
      </c>
      <c r="BYC10" s="45">
        <v>200300</v>
      </c>
      <c r="BYD10" s="45">
        <v>200400</v>
      </c>
      <c r="BYE10" s="45">
        <v>200500</v>
      </c>
      <c r="BYF10" s="45">
        <v>200600</v>
      </c>
      <c r="BYG10" s="45">
        <v>200700</v>
      </c>
      <c r="BYH10" s="45">
        <v>200800</v>
      </c>
      <c r="BYI10" s="45">
        <v>200900</v>
      </c>
      <c r="BYJ10" s="45">
        <v>201000</v>
      </c>
      <c r="BYK10" s="45">
        <v>201100</v>
      </c>
      <c r="BYL10" s="45">
        <v>201200</v>
      </c>
      <c r="BYM10" s="45">
        <v>201300</v>
      </c>
      <c r="BYN10" s="45">
        <v>201400</v>
      </c>
      <c r="BYO10" s="45">
        <v>201500</v>
      </c>
      <c r="BYP10" s="45">
        <v>201600</v>
      </c>
      <c r="BYQ10" s="45">
        <v>201700</v>
      </c>
      <c r="BYR10" s="45">
        <v>201800</v>
      </c>
      <c r="BYS10" s="45">
        <v>201900</v>
      </c>
      <c r="BYT10" s="45">
        <v>202000</v>
      </c>
      <c r="BYU10" s="45">
        <v>202100</v>
      </c>
      <c r="BYV10" s="45">
        <v>202200</v>
      </c>
      <c r="BYW10" s="45">
        <v>202300</v>
      </c>
      <c r="BYX10" s="45">
        <v>202400</v>
      </c>
      <c r="BYY10" s="45">
        <v>202500</v>
      </c>
      <c r="BYZ10" s="45">
        <v>202600</v>
      </c>
      <c r="BZA10" s="45">
        <v>202700</v>
      </c>
      <c r="BZB10" s="45">
        <v>202800</v>
      </c>
      <c r="BZC10" s="45">
        <v>202900</v>
      </c>
      <c r="BZD10" s="45">
        <v>203000</v>
      </c>
      <c r="BZE10" s="45">
        <v>203100</v>
      </c>
      <c r="BZF10" s="45">
        <v>203200</v>
      </c>
      <c r="BZG10" s="45">
        <v>203300</v>
      </c>
      <c r="BZH10" s="45">
        <v>203400</v>
      </c>
      <c r="BZI10" s="45">
        <v>203500</v>
      </c>
      <c r="BZJ10" s="45">
        <v>203600</v>
      </c>
      <c r="BZK10" s="45">
        <v>203700</v>
      </c>
      <c r="BZL10" s="45">
        <v>203800</v>
      </c>
      <c r="BZM10" s="45">
        <v>203900</v>
      </c>
      <c r="BZN10" s="45">
        <v>204000</v>
      </c>
      <c r="BZO10" s="45">
        <v>204100</v>
      </c>
      <c r="BZP10" s="45">
        <v>204200</v>
      </c>
      <c r="BZQ10" s="45">
        <v>204300</v>
      </c>
      <c r="BZR10" s="45">
        <v>204400</v>
      </c>
      <c r="BZS10" s="45">
        <v>204500</v>
      </c>
      <c r="BZT10" s="45">
        <v>204600</v>
      </c>
      <c r="BZU10" s="45">
        <v>204700</v>
      </c>
      <c r="BZV10" s="45">
        <v>204800</v>
      </c>
      <c r="BZW10" s="45">
        <v>204900</v>
      </c>
      <c r="BZX10" s="45">
        <v>205000</v>
      </c>
      <c r="BZY10" s="45">
        <v>205100</v>
      </c>
      <c r="BZZ10" s="45">
        <v>205200</v>
      </c>
      <c r="CAA10" s="45">
        <v>205300</v>
      </c>
      <c r="CAB10" s="45">
        <v>205400</v>
      </c>
      <c r="CAC10" s="45">
        <v>205500</v>
      </c>
      <c r="CAD10" s="45">
        <v>205600</v>
      </c>
      <c r="CAE10" s="45">
        <v>205700</v>
      </c>
      <c r="CAF10" s="45">
        <v>205800</v>
      </c>
      <c r="CAG10" s="45">
        <v>205900</v>
      </c>
      <c r="CAH10" s="45">
        <v>206000</v>
      </c>
      <c r="CAI10" s="45">
        <v>206100</v>
      </c>
      <c r="CAJ10" s="45">
        <v>206200</v>
      </c>
      <c r="CAK10" s="45">
        <v>206300</v>
      </c>
      <c r="CAL10" s="45">
        <v>206400</v>
      </c>
      <c r="CAM10" s="45">
        <v>206500</v>
      </c>
      <c r="CAN10" s="45">
        <v>206600</v>
      </c>
      <c r="CAO10" s="45">
        <v>206700</v>
      </c>
      <c r="CAP10" s="45">
        <v>206800</v>
      </c>
      <c r="CAQ10" s="45">
        <v>206900</v>
      </c>
      <c r="CAR10" s="45">
        <v>207000</v>
      </c>
      <c r="CAS10" s="45">
        <v>207100</v>
      </c>
      <c r="CAT10" s="45">
        <v>207200</v>
      </c>
      <c r="CAU10" s="45">
        <v>207300</v>
      </c>
      <c r="CAV10" s="45">
        <v>207400</v>
      </c>
      <c r="CAW10" s="45">
        <v>207500</v>
      </c>
      <c r="CAX10" s="45">
        <v>207600</v>
      </c>
      <c r="CAY10" s="45">
        <v>207700</v>
      </c>
      <c r="CAZ10" s="45">
        <v>207800</v>
      </c>
      <c r="CBA10" s="45">
        <v>207900</v>
      </c>
      <c r="CBB10" s="45">
        <v>208000</v>
      </c>
      <c r="CBC10" s="45">
        <v>208100</v>
      </c>
      <c r="CBD10" s="45">
        <v>208200</v>
      </c>
      <c r="CBE10" s="45">
        <v>208300</v>
      </c>
      <c r="CBF10" s="45">
        <v>208400</v>
      </c>
      <c r="CBG10" s="45">
        <v>208500</v>
      </c>
      <c r="CBH10" s="45">
        <v>208600</v>
      </c>
      <c r="CBI10" s="45">
        <v>208700</v>
      </c>
      <c r="CBJ10" s="45">
        <v>208800</v>
      </c>
      <c r="CBK10" s="45">
        <v>208900</v>
      </c>
      <c r="CBL10" s="45">
        <v>209000</v>
      </c>
      <c r="CBM10" s="45">
        <v>209100</v>
      </c>
      <c r="CBN10" s="45">
        <v>209200</v>
      </c>
      <c r="CBO10" s="45">
        <v>209300</v>
      </c>
      <c r="CBP10" s="45">
        <v>209400</v>
      </c>
      <c r="CBQ10" s="45">
        <v>209500</v>
      </c>
      <c r="CBR10" s="45">
        <v>209600</v>
      </c>
      <c r="CBS10" s="45">
        <v>209700</v>
      </c>
      <c r="CBT10" s="45">
        <v>209800</v>
      </c>
      <c r="CBU10" s="45">
        <v>209900</v>
      </c>
      <c r="CBV10" s="45">
        <v>210000</v>
      </c>
      <c r="CBW10" s="45">
        <v>210100</v>
      </c>
      <c r="CBX10" s="45">
        <v>210200</v>
      </c>
      <c r="CBY10" s="45">
        <v>210300</v>
      </c>
      <c r="CBZ10" s="45">
        <v>210400</v>
      </c>
      <c r="CCA10" s="45">
        <v>210500</v>
      </c>
      <c r="CCB10" s="45">
        <v>210600</v>
      </c>
      <c r="CCC10" s="45">
        <v>210700</v>
      </c>
      <c r="CCD10" s="45">
        <v>210800</v>
      </c>
      <c r="CCE10" s="45">
        <v>210900</v>
      </c>
      <c r="CCF10" s="45">
        <v>211000</v>
      </c>
      <c r="CCG10" s="45">
        <v>211100</v>
      </c>
      <c r="CCH10" s="45">
        <v>211200</v>
      </c>
      <c r="CCI10" s="45">
        <v>211300</v>
      </c>
      <c r="CCJ10" s="45">
        <v>211400</v>
      </c>
      <c r="CCK10" s="45">
        <v>211500</v>
      </c>
      <c r="CCL10" s="45">
        <v>211600</v>
      </c>
      <c r="CCM10" s="45">
        <v>211700</v>
      </c>
      <c r="CCN10" s="45">
        <v>211800</v>
      </c>
      <c r="CCO10" s="45">
        <v>211900</v>
      </c>
      <c r="CCP10" s="45">
        <v>212000</v>
      </c>
      <c r="CCQ10" s="45">
        <v>212100</v>
      </c>
      <c r="CCR10" s="45">
        <v>212200</v>
      </c>
      <c r="CCS10" s="45">
        <v>212300</v>
      </c>
      <c r="CCT10" s="45">
        <v>212400</v>
      </c>
      <c r="CCU10" s="45">
        <v>212500</v>
      </c>
      <c r="CCV10" s="45">
        <v>212600</v>
      </c>
      <c r="CCW10" s="45">
        <v>212700</v>
      </c>
      <c r="CCX10" s="45">
        <v>212800</v>
      </c>
      <c r="CCY10" s="45">
        <v>212900</v>
      </c>
      <c r="CCZ10" s="45">
        <v>213000</v>
      </c>
      <c r="CDA10" s="45">
        <v>213100</v>
      </c>
      <c r="CDB10" s="45">
        <v>213200</v>
      </c>
      <c r="CDC10" s="45">
        <v>213300</v>
      </c>
      <c r="CDD10" s="45">
        <v>213400</v>
      </c>
      <c r="CDE10" s="45">
        <v>213500</v>
      </c>
      <c r="CDF10" s="45">
        <v>213600</v>
      </c>
      <c r="CDG10" s="45">
        <v>213700</v>
      </c>
      <c r="CDH10" s="45">
        <v>213800</v>
      </c>
      <c r="CDI10" s="45">
        <v>213900</v>
      </c>
      <c r="CDJ10" s="45">
        <v>214000</v>
      </c>
      <c r="CDK10" s="45">
        <v>214100</v>
      </c>
      <c r="CDL10" s="45">
        <v>214200</v>
      </c>
      <c r="CDM10" s="45">
        <v>214300</v>
      </c>
      <c r="CDN10" s="45">
        <v>214400</v>
      </c>
      <c r="CDO10" s="45">
        <v>214500</v>
      </c>
      <c r="CDP10" s="45">
        <v>214600</v>
      </c>
      <c r="CDQ10" s="45">
        <v>214700</v>
      </c>
      <c r="CDR10" s="45">
        <v>214800</v>
      </c>
      <c r="CDS10" s="45">
        <v>214900</v>
      </c>
      <c r="CDT10" s="45">
        <v>215000</v>
      </c>
      <c r="CDU10" s="45">
        <v>215100</v>
      </c>
      <c r="CDV10" s="45">
        <v>215200</v>
      </c>
      <c r="CDW10" s="45">
        <v>215300</v>
      </c>
      <c r="CDX10" s="45">
        <v>215400</v>
      </c>
      <c r="CDY10" s="45">
        <v>215500</v>
      </c>
      <c r="CDZ10" s="45">
        <v>215600</v>
      </c>
      <c r="CEA10" s="45">
        <v>215700</v>
      </c>
      <c r="CEB10" s="45">
        <v>215800</v>
      </c>
      <c r="CEC10" s="45">
        <v>215900</v>
      </c>
      <c r="CED10" s="45">
        <v>216000</v>
      </c>
      <c r="CEE10" s="45">
        <v>216100</v>
      </c>
      <c r="CEF10" s="45">
        <v>216200</v>
      </c>
      <c r="CEG10" s="45">
        <v>216300</v>
      </c>
      <c r="CEH10" s="45">
        <v>216400</v>
      </c>
      <c r="CEI10" s="45">
        <v>216500</v>
      </c>
      <c r="CEJ10" s="45">
        <v>216600</v>
      </c>
      <c r="CEK10" s="45">
        <v>216700</v>
      </c>
      <c r="CEL10" s="45">
        <v>216800</v>
      </c>
      <c r="CEM10" s="45">
        <v>216900</v>
      </c>
      <c r="CEN10" s="45">
        <v>217000</v>
      </c>
      <c r="CEO10" s="45">
        <v>217100</v>
      </c>
      <c r="CEP10" s="45">
        <v>217200</v>
      </c>
      <c r="CEQ10" s="45">
        <v>217300</v>
      </c>
      <c r="CER10" s="45">
        <v>217400</v>
      </c>
      <c r="CES10" s="45">
        <v>217500</v>
      </c>
      <c r="CET10" s="45">
        <v>217600</v>
      </c>
      <c r="CEU10" s="45">
        <v>217700</v>
      </c>
      <c r="CEV10" s="45">
        <v>217800</v>
      </c>
      <c r="CEW10" s="45">
        <v>217900</v>
      </c>
      <c r="CEX10" s="45">
        <v>218000</v>
      </c>
      <c r="CEY10" s="45">
        <v>218100</v>
      </c>
      <c r="CEZ10" s="45">
        <v>218200</v>
      </c>
      <c r="CFA10" s="45">
        <v>218300</v>
      </c>
      <c r="CFB10" s="45">
        <v>218400</v>
      </c>
      <c r="CFC10" s="45">
        <v>218500</v>
      </c>
      <c r="CFD10" s="45">
        <v>218600</v>
      </c>
      <c r="CFE10" s="45">
        <v>218700</v>
      </c>
      <c r="CFF10" s="45">
        <v>218800</v>
      </c>
      <c r="CFG10" s="45">
        <v>218900</v>
      </c>
      <c r="CFH10" s="45">
        <v>219000</v>
      </c>
      <c r="CFI10" s="45">
        <v>219100</v>
      </c>
      <c r="CFJ10" s="45">
        <v>219200</v>
      </c>
      <c r="CFK10" s="45">
        <v>219300</v>
      </c>
      <c r="CFL10" s="45">
        <v>219400</v>
      </c>
      <c r="CFM10" s="45">
        <v>219500</v>
      </c>
      <c r="CFN10" s="45">
        <v>219600</v>
      </c>
      <c r="CFO10" s="45">
        <v>219700</v>
      </c>
      <c r="CFP10" s="45">
        <v>219800</v>
      </c>
      <c r="CFQ10" s="45">
        <v>219900</v>
      </c>
      <c r="CFR10" s="45">
        <v>220000</v>
      </c>
      <c r="CFS10" s="45">
        <v>220100</v>
      </c>
      <c r="CFT10" s="45">
        <v>220200</v>
      </c>
      <c r="CFU10" s="45">
        <v>220300</v>
      </c>
      <c r="CFV10" s="45">
        <v>220400</v>
      </c>
      <c r="CFW10" s="45">
        <v>220500</v>
      </c>
      <c r="CFX10" s="45">
        <v>220600</v>
      </c>
      <c r="CFY10" s="45">
        <v>220700</v>
      </c>
      <c r="CFZ10" s="45">
        <v>220800</v>
      </c>
      <c r="CGA10" s="45">
        <v>220900</v>
      </c>
      <c r="CGB10" s="45">
        <v>221000</v>
      </c>
      <c r="CGC10" s="45">
        <v>221100</v>
      </c>
      <c r="CGD10" s="45">
        <v>221200</v>
      </c>
      <c r="CGE10" s="45">
        <v>221300</v>
      </c>
      <c r="CGF10" s="45">
        <v>221400</v>
      </c>
      <c r="CGG10" s="45">
        <v>221500</v>
      </c>
      <c r="CGH10" s="45">
        <v>221600</v>
      </c>
      <c r="CGI10" s="45">
        <v>221700</v>
      </c>
      <c r="CGJ10" s="45">
        <v>221800</v>
      </c>
      <c r="CGK10" s="45">
        <v>221900</v>
      </c>
      <c r="CGL10" s="45">
        <v>222000</v>
      </c>
      <c r="CGM10" s="45">
        <v>222100</v>
      </c>
      <c r="CGN10" s="45">
        <v>222200</v>
      </c>
      <c r="CGO10" s="45">
        <v>222300</v>
      </c>
      <c r="CGP10" s="45">
        <v>222400</v>
      </c>
      <c r="CGQ10" s="45">
        <v>222500</v>
      </c>
      <c r="CGR10" s="45">
        <v>222600</v>
      </c>
      <c r="CGS10" s="45">
        <v>222700</v>
      </c>
      <c r="CGT10" s="45">
        <v>222800</v>
      </c>
      <c r="CGU10" s="45">
        <v>222900</v>
      </c>
      <c r="CGV10" s="45">
        <v>223000</v>
      </c>
      <c r="CGW10" s="45">
        <v>223100</v>
      </c>
      <c r="CGX10" s="45">
        <v>223200</v>
      </c>
      <c r="CGY10" s="45">
        <v>223300</v>
      </c>
      <c r="CGZ10" s="45">
        <v>223400</v>
      </c>
      <c r="CHA10" s="45">
        <v>223500</v>
      </c>
      <c r="CHB10" s="45">
        <v>223600</v>
      </c>
      <c r="CHC10" s="45">
        <v>223700</v>
      </c>
      <c r="CHD10" s="45">
        <v>223800</v>
      </c>
      <c r="CHE10" s="45">
        <v>223900</v>
      </c>
      <c r="CHF10" s="45">
        <v>224000</v>
      </c>
      <c r="CHG10" s="45">
        <v>224100</v>
      </c>
      <c r="CHH10" s="45">
        <v>224200</v>
      </c>
      <c r="CHI10" s="45">
        <v>224300</v>
      </c>
      <c r="CHJ10" s="45">
        <v>224400</v>
      </c>
      <c r="CHK10" s="45">
        <v>224500</v>
      </c>
      <c r="CHL10" s="45">
        <v>224600</v>
      </c>
      <c r="CHM10" s="45">
        <v>224700</v>
      </c>
      <c r="CHN10" s="45">
        <v>224800</v>
      </c>
      <c r="CHO10" s="45">
        <v>224900</v>
      </c>
      <c r="CHP10" s="45">
        <v>225000</v>
      </c>
      <c r="CHQ10" s="45">
        <v>225100</v>
      </c>
      <c r="CHR10" s="45">
        <v>225200</v>
      </c>
      <c r="CHS10" s="45">
        <v>225300</v>
      </c>
      <c r="CHT10" s="45">
        <v>225400</v>
      </c>
      <c r="CHU10" s="45">
        <v>225500</v>
      </c>
      <c r="CHV10" s="45">
        <v>225600</v>
      </c>
      <c r="CHW10" s="45">
        <v>225700</v>
      </c>
      <c r="CHX10" s="45">
        <v>225800</v>
      </c>
      <c r="CHY10" s="45">
        <v>225900</v>
      </c>
      <c r="CHZ10" s="45">
        <v>226000</v>
      </c>
      <c r="CIA10" s="45">
        <v>226100</v>
      </c>
      <c r="CIB10" s="45">
        <v>226200</v>
      </c>
      <c r="CIC10" s="45">
        <v>226300</v>
      </c>
      <c r="CID10" s="45">
        <v>226400</v>
      </c>
      <c r="CIE10" s="45">
        <v>226500</v>
      </c>
      <c r="CIF10" s="45">
        <v>226600</v>
      </c>
      <c r="CIG10" s="45">
        <v>226700</v>
      </c>
      <c r="CIH10" s="45">
        <v>226800</v>
      </c>
      <c r="CII10" s="45">
        <v>226900</v>
      </c>
      <c r="CIJ10" s="45">
        <v>227000</v>
      </c>
      <c r="CIK10" s="45">
        <v>227100</v>
      </c>
      <c r="CIL10" s="45">
        <v>227200</v>
      </c>
      <c r="CIM10" s="45">
        <v>227300</v>
      </c>
      <c r="CIN10" s="45">
        <v>227400</v>
      </c>
      <c r="CIO10" s="45">
        <v>227500</v>
      </c>
      <c r="CIP10" s="45">
        <v>227600</v>
      </c>
      <c r="CIQ10" s="45">
        <v>227700</v>
      </c>
      <c r="CIR10" s="45">
        <v>227800</v>
      </c>
      <c r="CIS10" s="45">
        <v>227900</v>
      </c>
      <c r="CIT10" s="45">
        <v>228000</v>
      </c>
      <c r="CIU10" s="45">
        <v>228100</v>
      </c>
      <c r="CIV10" s="45">
        <v>228200</v>
      </c>
      <c r="CIW10" s="45">
        <v>228300</v>
      </c>
      <c r="CIX10" s="45">
        <v>228400</v>
      </c>
      <c r="CIY10" s="45">
        <v>228500</v>
      </c>
      <c r="CIZ10" s="45">
        <v>228600</v>
      </c>
      <c r="CJA10" s="45">
        <v>228700</v>
      </c>
      <c r="CJB10" s="45">
        <v>228800</v>
      </c>
      <c r="CJC10" s="45">
        <v>228900</v>
      </c>
      <c r="CJD10" s="45">
        <v>229000</v>
      </c>
      <c r="CJE10" s="45">
        <v>229100</v>
      </c>
      <c r="CJF10" s="45">
        <v>229200</v>
      </c>
      <c r="CJG10" s="45">
        <v>229300</v>
      </c>
      <c r="CJH10" s="45">
        <v>229400</v>
      </c>
      <c r="CJI10" s="45">
        <v>229500</v>
      </c>
      <c r="CJJ10" s="45">
        <v>229600</v>
      </c>
      <c r="CJK10" s="45">
        <v>229700</v>
      </c>
      <c r="CJL10" s="45">
        <v>229800</v>
      </c>
      <c r="CJM10" s="45">
        <v>229900</v>
      </c>
      <c r="CJN10" s="45">
        <v>230000</v>
      </c>
      <c r="CJO10" s="45">
        <v>230100</v>
      </c>
      <c r="CJP10" s="45">
        <v>230200</v>
      </c>
      <c r="CJQ10" s="45">
        <v>230300</v>
      </c>
      <c r="CJR10" s="45">
        <v>230400</v>
      </c>
      <c r="CJS10" s="45">
        <v>230500</v>
      </c>
      <c r="CJT10" s="45">
        <v>230600</v>
      </c>
      <c r="CJU10" s="45">
        <v>230700</v>
      </c>
      <c r="CJV10" s="45">
        <v>230800</v>
      </c>
      <c r="CJW10" s="45">
        <v>230900</v>
      </c>
      <c r="CJX10" s="45">
        <v>231000</v>
      </c>
      <c r="CJY10" s="45">
        <v>231100</v>
      </c>
      <c r="CJZ10" s="45">
        <v>231200</v>
      </c>
      <c r="CKA10" s="45">
        <v>231300</v>
      </c>
      <c r="CKB10" s="45">
        <v>231400</v>
      </c>
      <c r="CKC10" s="45">
        <v>231500</v>
      </c>
      <c r="CKD10" s="45">
        <v>231600</v>
      </c>
      <c r="CKE10" s="45">
        <v>231700</v>
      </c>
      <c r="CKF10" s="45">
        <v>231800</v>
      </c>
      <c r="CKG10" s="45">
        <v>231900</v>
      </c>
      <c r="CKH10" s="45">
        <v>232000</v>
      </c>
      <c r="CKI10" s="45">
        <v>232100</v>
      </c>
      <c r="CKJ10" s="45">
        <v>232200</v>
      </c>
      <c r="CKK10" s="45">
        <v>232300</v>
      </c>
      <c r="CKL10" s="45">
        <v>232400</v>
      </c>
      <c r="CKM10" s="45">
        <v>232500</v>
      </c>
      <c r="CKN10" s="45">
        <v>232600</v>
      </c>
      <c r="CKO10" s="45">
        <v>232700</v>
      </c>
      <c r="CKP10" s="45">
        <v>232800</v>
      </c>
      <c r="CKQ10" s="45">
        <v>232900</v>
      </c>
      <c r="CKR10" s="45">
        <v>233000</v>
      </c>
      <c r="CKS10" s="45">
        <v>233100</v>
      </c>
      <c r="CKT10" s="45">
        <v>233200</v>
      </c>
      <c r="CKU10" s="45">
        <v>233300</v>
      </c>
      <c r="CKV10" s="45">
        <v>233400</v>
      </c>
      <c r="CKW10" s="45">
        <v>233500</v>
      </c>
      <c r="CKX10" s="45">
        <v>233600</v>
      </c>
      <c r="CKY10" s="45">
        <v>233700</v>
      </c>
      <c r="CKZ10" s="45">
        <v>233800</v>
      </c>
      <c r="CLA10" s="45">
        <v>233900</v>
      </c>
      <c r="CLB10" s="45">
        <v>234000</v>
      </c>
      <c r="CLC10" s="45">
        <v>234100</v>
      </c>
      <c r="CLD10" s="45">
        <v>234200</v>
      </c>
      <c r="CLE10" s="45">
        <v>234300</v>
      </c>
      <c r="CLF10" s="45">
        <v>234400</v>
      </c>
      <c r="CLG10" s="45">
        <v>234500</v>
      </c>
      <c r="CLH10" s="45">
        <v>234600</v>
      </c>
      <c r="CLI10" s="45">
        <v>234700</v>
      </c>
      <c r="CLJ10" s="45">
        <v>234800</v>
      </c>
      <c r="CLK10" s="45">
        <v>234900</v>
      </c>
      <c r="CLL10" s="45">
        <v>235000</v>
      </c>
      <c r="CLM10" s="45">
        <v>235100</v>
      </c>
      <c r="CLN10" s="45">
        <v>235200</v>
      </c>
      <c r="CLO10" s="45">
        <v>235300</v>
      </c>
      <c r="CLP10" s="45">
        <v>235400</v>
      </c>
      <c r="CLQ10" s="45">
        <v>235500</v>
      </c>
      <c r="CLR10" s="45">
        <v>235600</v>
      </c>
      <c r="CLS10" s="45">
        <v>235700</v>
      </c>
      <c r="CLT10" s="45">
        <v>235800</v>
      </c>
      <c r="CLU10" s="45">
        <v>235900</v>
      </c>
      <c r="CLV10" s="45">
        <v>236000</v>
      </c>
      <c r="CLW10" s="45">
        <v>236100</v>
      </c>
      <c r="CLX10" s="45">
        <v>236200</v>
      </c>
      <c r="CLY10" s="45">
        <v>236300</v>
      </c>
      <c r="CLZ10" s="45">
        <v>236400</v>
      </c>
      <c r="CMA10" s="45">
        <v>236500</v>
      </c>
      <c r="CMB10" s="45">
        <v>236600</v>
      </c>
      <c r="CMC10" s="45">
        <v>236700</v>
      </c>
      <c r="CMD10" s="45">
        <v>236800</v>
      </c>
      <c r="CME10" s="45">
        <v>236900</v>
      </c>
      <c r="CMF10" s="45">
        <v>237000</v>
      </c>
      <c r="CMG10" s="45">
        <v>237100</v>
      </c>
      <c r="CMH10" s="45">
        <v>237200</v>
      </c>
      <c r="CMI10" s="45">
        <v>237300</v>
      </c>
      <c r="CMJ10" s="45">
        <v>237400</v>
      </c>
      <c r="CMK10" s="45">
        <v>237500</v>
      </c>
      <c r="CML10" s="45">
        <v>237600</v>
      </c>
      <c r="CMM10" s="45">
        <v>237700</v>
      </c>
      <c r="CMN10" s="45">
        <v>237800</v>
      </c>
      <c r="CMO10" s="45">
        <v>237900</v>
      </c>
      <c r="CMP10" s="45">
        <v>238000</v>
      </c>
      <c r="CMQ10" s="45">
        <v>238100</v>
      </c>
      <c r="CMR10" s="45">
        <v>238200</v>
      </c>
      <c r="CMS10" s="45">
        <v>238300</v>
      </c>
      <c r="CMT10" s="45">
        <v>238400</v>
      </c>
      <c r="CMU10" s="45">
        <v>238500</v>
      </c>
      <c r="CMV10" s="45">
        <v>238600</v>
      </c>
      <c r="CMW10" s="45">
        <v>238700</v>
      </c>
      <c r="CMX10" s="45">
        <v>238800</v>
      </c>
      <c r="CMY10" s="45">
        <v>238900</v>
      </c>
      <c r="CMZ10" s="45">
        <v>239000</v>
      </c>
      <c r="CNA10" s="45">
        <v>239100</v>
      </c>
      <c r="CNB10" s="45">
        <v>239200</v>
      </c>
      <c r="CNC10" s="45">
        <v>239300</v>
      </c>
      <c r="CND10" s="45">
        <v>239400</v>
      </c>
      <c r="CNE10" s="45">
        <v>239500</v>
      </c>
      <c r="CNF10" s="45">
        <v>239600</v>
      </c>
      <c r="CNG10" s="45">
        <v>239700</v>
      </c>
      <c r="CNH10" s="45">
        <v>239800</v>
      </c>
      <c r="CNI10" s="45">
        <v>239900</v>
      </c>
      <c r="CNJ10" s="45">
        <v>240000</v>
      </c>
      <c r="CNK10" s="45">
        <v>240100</v>
      </c>
      <c r="CNL10" s="45">
        <v>240200</v>
      </c>
      <c r="CNM10" s="45">
        <v>240300</v>
      </c>
      <c r="CNN10" s="45">
        <v>240400</v>
      </c>
      <c r="CNO10" s="45">
        <v>240500</v>
      </c>
      <c r="CNP10" s="45">
        <v>240600</v>
      </c>
      <c r="CNQ10" s="45">
        <v>240700</v>
      </c>
      <c r="CNR10" s="45">
        <v>240800</v>
      </c>
      <c r="CNS10" s="45">
        <v>240900</v>
      </c>
      <c r="CNT10" s="45">
        <v>241000</v>
      </c>
      <c r="CNU10" s="45">
        <v>241100</v>
      </c>
      <c r="CNV10" s="45">
        <v>241200</v>
      </c>
      <c r="CNW10" s="45">
        <v>241300</v>
      </c>
      <c r="CNX10" s="45">
        <v>241400</v>
      </c>
      <c r="CNY10" s="45">
        <v>241500</v>
      </c>
      <c r="CNZ10" s="45">
        <v>241600</v>
      </c>
      <c r="COA10" s="45">
        <v>241700</v>
      </c>
      <c r="COB10" s="45">
        <v>241800</v>
      </c>
      <c r="COC10" s="45">
        <v>241900</v>
      </c>
      <c r="COD10" s="45">
        <v>242000</v>
      </c>
      <c r="COE10" s="45">
        <v>242100</v>
      </c>
      <c r="COF10" s="45">
        <v>242200</v>
      </c>
      <c r="COG10" s="45">
        <v>242300</v>
      </c>
      <c r="COH10" s="45">
        <v>242400</v>
      </c>
      <c r="COI10" s="45">
        <v>242500</v>
      </c>
      <c r="COJ10" s="45">
        <v>242600</v>
      </c>
      <c r="COK10" s="45">
        <v>242700</v>
      </c>
      <c r="COL10" s="45">
        <v>242800</v>
      </c>
      <c r="COM10" s="45">
        <v>242900</v>
      </c>
      <c r="CON10" s="45">
        <v>243000</v>
      </c>
      <c r="COO10" s="45">
        <v>243100</v>
      </c>
      <c r="COP10" s="45">
        <v>243200</v>
      </c>
      <c r="COQ10" s="45">
        <v>243300</v>
      </c>
      <c r="COR10" s="45">
        <v>243400</v>
      </c>
      <c r="COS10" s="45">
        <v>243500</v>
      </c>
      <c r="COT10" s="45">
        <v>243600</v>
      </c>
      <c r="COU10" s="45">
        <v>243700</v>
      </c>
      <c r="COV10" s="45">
        <v>243800</v>
      </c>
      <c r="COW10" s="45">
        <v>243900</v>
      </c>
      <c r="COX10" s="45">
        <v>244000</v>
      </c>
      <c r="COY10" s="45">
        <v>244100</v>
      </c>
      <c r="COZ10" s="45">
        <v>244200</v>
      </c>
      <c r="CPA10" s="45">
        <v>244300</v>
      </c>
      <c r="CPB10" s="45">
        <v>244400</v>
      </c>
      <c r="CPC10" s="45">
        <v>244500</v>
      </c>
      <c r="CPD10" s="45">
        <v>244600</v>
      </c>
      <c r="CPE10" s="45">
        <v>244700</v>
      </c>
      <c r="CPF10" s="45">
        <v>244800</v>
      </c>
      <c r="CPG10" s="45">
        <v>244900</v>
      </c>
      <c r="CPH10" s="45">
        <v>245000</v>
      </c>
      <c r="CPI10" s="45">
        <v>245100</v>
      </c>
      <c r="CPJ10" s="45">
        <v>245200</v>
      </c>
      <c r="CPK10" s="45">
        <v>245300</v>
      </c>
      <c r="CPL10" s="45">
        <v>245400</v>
      </c>
      <c r="CPM10" s="45">
        <v>245500</v>
      </c>
      <c r="CPN10" s="45">
        <v>245600</v>
      </c>
      <c r="CPO10" s="45">
        <v>245700</v>
      </c>
      <c r="CPP10" s="45">
        <v>245800</v>
      </c>
      <c r="CPQ10" s="45">
        <v>245900</v>
      </c>
      <c r="CPR10" s="45">
        <v>246000</v>
      </c>
      <c r="CPS10" s="45">
        <v>246100</v>
      </c>
      <c r="CPT10" s="45">
        <v>246200</v>
      </c>
      <c r="CPU10" s="45">
        <v>246300</v>
      </c>
      <c r="CPV10" s="45">
        <v>246400</v>
      </c>
      <c r="CPW10" s="45">
        <v>246500</v>
      </c>
      <c r="CPX10" s="45">
        <v>246600</v>
      </c>
      <c r="CPY10" s="45">
        <v>246700</v>
      </c>
      <c r="CPZ10" s="45">
        <v>246800</v>
      </c>
      <c r="CQA10" s="45">
        <v>246900</v>
      </c>
      <c r="CQB10" s="45">
        <v>247000</v>
      </c>
      <c r="CQC10" s="45">
        <v>247100</v>
      </c>
      <c r="CQD10" s="45">
        <v>247200</v>
      </c>
      <c r="CQE10" s="45">
        <v>247300</v>
      </c>
      <c r="CQF10" s="45">
        <v>247400</v>
      </c>
      <c r="CQG10" s="45">
        <v>247500</v>
      </c>
      <c r="CQH10" s="45">
        <v>247600</v>
      </c>
      <c r="CQI10" s="45">
        <v>247700</v>
      </c>
      <c r="CQJ10" s="45">
        <v>247800</v>
      </c>
      <c r="CQK10" s="45">
        <v>247900</v>
      </c>
      <c r="CQL10" s="45">
        <v>248000</v>
      </c>
      <c r="CQM10" s="45">
        <v>248100</v>
      </c>
      <c r="CQN10" s="45">
        <v>248200</v>
      </c>
      <c r="CQO10" s="45">
        <v>248300</v>
      </c>
      <c r="CQP10" s="45">
        <v>248400</v>
      </c>
      <c r="CQQ10" s="45">
        <v>248500</v>
      </c>
      <c r="CQR10" s="45">
        <v>248600</v>
      </c>
      <c r="CQS10" s="45">
        <v>248700</v>
      </c>
      <c r="CQT10" s="45">
        <v>248800</v>
      </c>
      <c r="CQU10" s="45">
        <v>248900</v>
      </c>
      <c r="CQV10" s="45">
        <v>249000</v>
      </c>
      <c r="CQW10" s="45">
        <v>249100</v>
      </c>
      <c r="CQX10" s="45">
        <v>249200</v>
      </c>
      <c r="CQY10" s="45">
        <v>249300</v>
      </c>
      <c r="CQZ10" s="45">
        <v>249400</v>
      </c>
      <c r="CRA10" s="45">
        <v>249500</v>
      </c>
      <c r="CRB10" s="45">
        <v>249600</v>
      </c>
      <c r="CRC10" s="45">
        <v>249700</v>
      </c>
      <c r="CRD10" s="45">
        <v>249800</v>
      </c>
      <c r="CRE10" s="45">
        <v>249900</v>
      </c>
      <c r="CRF10" s="45">
        <v>250000</v>
      </c>
      <c r="CRG10" s="45">
        <v>250100</v>
      </c>
      <c r="CRH10" s="45">
        <v>250200</v>
      </c>
      <c r="CRI10" s="45">
        <v>250300</v>
      </c>
      <c r="CRJ10" s="45">
        <v>250400</v>
      </c>
      <c r="CRK10" s="45">
        <v>250500</v>
      </c>
      <c r="CRL10" s="45">
        <v>250600</v>
      </c>
      <c r="CRM10" s="45">
        <v>250700</v>
      </c>
      <c r="CRN10" s="45">
        <v>250800</v>
      </c>
      <c r="CRO10" s="45">
        <v>250900</v>
      </c>
      <c r="CRP10" s="45">
        <v>251000</v>
      </c>
      <c r="CRQ10" s="45">
        <v>251100</v>
      </c>
      <c r="CRR10" s="45">
        <v>251200</v>
      </c>
      <c r="CRS10" s="45">
        <v>251300</v>
      </c>
      <c r="CRT10" s="45">
        <v>251400</v>
      </c>
      <c r="CRU10" s="45">
        <v>251500</v>
      </c>
      <c r="CRV10" s="45">
        <v>251600</v>
      </c>
      <c r="CRW10" s="45">
        <v>251700</v>
      </c>
      <c r="CRX10" s="45">
        <v>251800</v>
      </c>
      <c r="CRY10" s="45">
        <v>251900</v>
      </c>
      <c r="CRZ10" s="45">
        <v>252000</v>
      </c>
      <c r="CSA10" s="45">
        <v>252100</v>
      </c>
      <c r="CSB10" s="45">
        <v>252200</v>
      </c>
      <c r="CSC10" s="45">
        <v>252300</v>
      </c>
      <c r="CSD10" s="45">
        <v>252400</v>
      </c>
      <c r="CSE10" s="45">
        <v>252500</v>
      </c>
      <c r="CSF10" s="45">
        <v>252600</v>
      </c>
      <c r="CSG10" s="45">
        <v>252700</v>
      </c>
      <c r="CSH10" s="45">
        <v>252800</v>
      </c>
      <c r="CSI10" s="45">
        <v>252900</v>
      </c>
      <c r="CSJ10" s="45">
        <v>253000</v>
      </c>
      <c r="CSK10" s="45">
        <v>253100</v>
      </c>
      <c r="CSL10" s="45">
        <v>253200</v>
      </c>
      <c r="CSM10" s="45">
        <v>253300</v>
      </c>
      <c r="CSN10" s="45">
        <v>253400</v>
      </c>
      <c r="CSO10" s="45">
        <v>253500</v>
      </c>
      <c r="CSP10" s="45">
        <v>253600</v>
      </c>
      <c r="CSQ10" s="45">
        <v>253700</v>
      </c>
      <c r="CSR10" s="45">
        <v>253800</v>
      </c>
      <c r="CSS10" s="45">
        <v>253900</v>
      </c>
      <c r="CST10" s="45">
        <v>254000</v>
      </c>
      <c r="CSU10" s="45">
        <v>254100</v>
      </c>
      <c r="CSV10" s="45">
        <v>254200</v>
      </c>
      <c r="CSW10" s="45">
        <v>254300</v>
      </c>
      <c r="CSX10" s="45">
        <v>254400</v>
      </c>
      <c r="CSY10" s="45">
        <v>254500</v>
      </c>
      <c r="CSZ10" s="45">
        <v>254600</v>
      </c>
      <c r="CTA10" s="45">
        <v>254700</v>
      </c>
      <c r="CTB10" s="45">
        <v>254800</v>
      </c>
      <c r="CTC10" s="45">
        <v>254900</v>
      </c>
      <c r="CTD10" s="45">
        <v>255000</v>
      </c>
      <c r="CTE10" s="45">
        <v>255100</v>
      </c>
      <c r="CTF10" s="45">
        <v>255200</v>
      </c>
      <c r="CTG10" s="45">
        <v>255300</v>
      </c>
      <c r="CTH10" s="45">
        <v>255400</v>
      </c>
      <c r="CTI10" s="45">
        <v>255500</v>
      </c>
      <c r="CTJ10" s="45">
        <v>255600</v>
      </c>
      <c r="CTK10" s="45">
        <v>255700</v>
      </c>
      <c r="CTL10" s="45">
        <v>255800</v>
      </c>
      <c r="CTM10" s="45">
        <v>255900</v>
      </c>
      <c r="CTN10" s="45">
        <v>256000</v>
      </c>
      <c r="CTO10" s="45">
        <v>256100</v>
      </c>
      <c r="CTP10" s="45">
        <v>256200</v>
      </c>
      <c r="CTQ10" s="45">
        <v>256300</v>
      </c>
      <c r="CTR10" s="45">
        <v>256400</v>
      </c>
      <c r="CTS10" s="45">
        <v>256500</v>
      </c>
      <c r="CTT10" s="45">
        <v>256600</v>
      </c>
      <c r="CTU10" s="45">
        <v>256700</v>
      </c>
      <c r="CTV10" s="45">
        <v>256800</v>
      </c>
      <c r="CTW10" s="45">
        <v>256900</v>
      </c>
      <c r="CTX10" s="45">
        <v>257000</v>
      </c>
      <c r="CTY10" s="45">
        <v>257100</v>
      </c>
      <c r="CTZ10" s="45">
        <v>257200</v>
      </c>
      <c r="CUA10" s="45">
        <v>257300</v>
      </c>
      <c r="CUB10" s="45">
        <v>257400</v>
      </c>
      <c r="CUC10" s="45">
        <v>257500</v>
      </c>
      <c r="CUD10" s="45">
        <v>257600</v>
      </c>
      <c r="CUE10" s="45">
        <v>257700</v>
      </c>
      <c r="CUF10" s="45">
        <v>257800</v>
      </c>
      <c r="CUG10" s="45">
        <v>257900</v>
      </c>
      <c r="CUH10" s="45">
        <v>258000</v>
      </c>
      <c r="CUI10" s="45">
        <v>258100</v>
      </c>
      <c r="CUJ10" s="45">
        <v>258200</v>
      </c>
      <c r="CUK10" s="45">
        <v>258300</v>
      </c>
      <c r="CUL10" s="45">
        <v>258400</v>
      </c>
      <c r="CUM10" s="45">
        <v>258500</v>
      </c>
      <c r="CUN10" s="45">
        <v>258600</v>
      </c>
      <c r="CUO10" s="45">
        <v>258700</v>
      </c>
      <c r="CUP10" s="45">
        <v>258800</v>
      </c>
      <c r="CUQ10" s="45">
        <v>258900</v>
      </c>
      <c r="CUR10" s="45">
        <v>259000</v>
      </c>
      <c r="CUS10" s="45">
        <v>259100</v>
      </c>
      <c r="CUT10" s="45">
        <v>259200</v>
      </c>
      <c r="CUU10" s="45">
        <v>259300</v>
      </c>
      <c r="CUV10" s="45">
        <v>259400</v>
      </c>
      <c r="CUW10" s="45">
        <v>259500</v>
      </c>
      <c r="CUX10" s="45">
        <v>259600</v>
      </c>
      <c r="CUY10" s="45">
        <v>259700</v>
      </c>
      <c r="CUZ10" s="45">
        <v>259800</v>
      </c>
      <c r="CVA10" s="45">
        <v>259900</v>
      </c>
      <c r="CVB10" s="45">
        <v>260000</v>
      </c>
      <c r="CVC10" s="45">
        <v>260100</v>
      </c>
      <c r="CVD10" s="45">
        <v>260200</v>
      </c>
      <c r="CVE10" s="45">
        <v>260300</v>
      </c>
      <c r="CVF10" s="45">
        <v>260400</v>
      </c>
      <c r="CVG10" s="45">
        <v>260500</v>
      </c>
      <c r="CVH10" s="45">
        <v>260600</v>
      </c>
      <c r="CVI10" s="45">
        <v>260700</v>
      </c>
      <c r="CVJ10" s="45">
        <v>260800</v>
      </c>
      <c r="CVK10" s="45">
        <v>260900</v>
      </c>
      <c r="CVL10" s="45">
        <v>261000</v>
      </c>
      <c r="CVM10" s="45">
        <v>261100</v>
      </c>
      <c r="CVN10" s="45">
        <v>261200</v>
      </c>
      <c r="CVO10" s="45">
        <v>261300</v>
      </c>
      <c r="CVP10" s="45">
        <v>261400</v>
      </c>
      <c r="CVQ10" s="45">
        <v>261500</v>
      </c>
      <c r="CVR10" s="45">
        <v>261600</v>
      </c>
      <c r="CVS10" s="45">
        <v>261700</v>
      </c>
      <c r="CVT10" s="45">
        <v>261800</v>
      </c>
      <c r="CVU10" s="45">
        <v>261900</v>
      </c>
      <c r="CVV10" s="45">
        <v>262000</v>
      </c>
      <c r="CVW10" s="45">
        <v>262100</v>
      </c>
      <c r="CVX10" s="45">
        <v>262200</v>
      </c>
      <c r="CVY10" s="45">
        <v>262300</v>
      </c>
      <c r="CVZ10" s="45">
        <v>262400</v>
      </c>
      <c r="CWA10" s="45">
        <v>262500</v>
      </c>
      <c r="CWB10" s="45">
        <v>262600</v>
      </c>
      <c r="CWC10" s="45">
        <v>262700</v>
      </c>
      <c r="CWD10" s="45">
        <v>262800</v>
      </c>
      <c r="CWE10" s="45">
        <v>262900</v>
      </c>
      <c r="CWF10" s="45">
        <v>263000</v>
      </c>
      <c r="CWG10" s="45">
        <v>263100</v>
      </c>
      <c r="CWH10" s="45">
        <v>263200</v>
      </c>
      <c r="CWI10" s="45">
        <v>263300</v>
      </c>
      <c r="CWJ10" s="45">
        <v>263400</v>
      </c>
      <c r="CWK10" s="45">
        <v>263500</v>
      </c>
      <c r="CWL10" s="45">
        <v>263600</v>
      </c>
      <c r="CWM10" s="45">
        <v>263700</v>
      </c>
      <c r="CWN10" s="45">
        <v>263800</v>
      </c>
      <c r="CWO10" s="45">
        <v>263900</v>
      </c>
      <c r="CWP10" s="45">
        <v>264000</v>
      </c>
      <c r="CWQ10" s="45">
        <v>264100</v>
      </c>
      <c r="CWR10" s="45">
        <v>264200</v>
      </c>
      <c r="CWS10" s="45">
        <v>264300</v>
      </c>
      <c r="CWT10" s="45">
        <v>264400</v>
      </c>
      <c r="CWU10" s="45">
        <v>264500</v>
      </c>
      <c r="CWV10" s="45">
        <v>264600</v>
      </c>
      <c r="CWW10" s="45">
        <v>264700</v>
      </c>
      <c r="CWX10" s="45">
        <v>264800</v>
      </c>
      <c r="CWY10" s="45">
        <v>264900</v>
      </c>
      <c r="CWZ10" s="45">
        <v>265000</v>
      </c>
      <c r="CXA10" s="45">
        <v>265100</v>
      </c>
      <c r="CXB10" s="45">
        <v>265200</v>
      </c>
      <c r="CXC10" s="45">
        <v>265300</v>
      </c>
      <c r="CXD10" s="45">
        <v>265400</v>
      </c>
      <c r="CXE10" s="45">
        <v>265500</v>
      </c>
      <c r="CXF10" s="45">
        <v>265600</v>
      </c>
      <c r="CXG10" s="45">
        <v>265700</v>
      </c>
      <c r="CXH10" s="45">
        <v>265800</v>
      </c>
      <c r="CXI10" s="45">
        <v>265900</v>
      </c>
      <c r="CXJ10" s="45">
        <v>266000</v>
      </c>
      <c r="CXK10" s="45">
        <v>266100</v>
      </c>
      <c r="CXL10" s="45">
        <v>266200</v>
      </c>
      <c r="CXM10" s="45">
        <v>266300</v>
      </c>
      <c r="CXN10" s="45">
        <v>266400</v>
      </c>
      <c r="CXO10" s="45">
        <v>266500</v>
      </c>
      <c r="CXP10" s="45">
        <v>266600</v>
      </c>
      <c r="CXQ10" s="45">
        <v>266700</v>
      </c>
      <c r="CXR10" s="45">
        <v>266800</v>
      </c>
      <c r="CXS10" s="45">
        <v>266900</v>
      </c>
      <c r="CXT10" s="45">
        <v>267000</v>
      </c>
      <c r="CXU10" s="45">
        <v>267100</v>
      </c>
      <c r="CXV10" s="45">
        <v>267200</v>
      </c>
      <c r="CXW10" s="45">
        <v>267300</v>
      </c>
      <c r="CXX10" s="45">
        <v>267400</v>
      </c>
      <c r="CXY10" s="45">
        <v>267500</v>
      </c>
      <c r="CXZ10" s="45">
        <v>267600</v>
      </c>
      <c r="CYA10" s="45">
        <v>267700</v>
      </c>
      <c r="CYB10" s="45">
        <v>267800</v>
      </c>
      <c r="CYC10" s="45">
        <v>267900</v>
      </c>
      <c r="CYD10" s="45">
        <v>268000</v>
      </c>
      <c r="CYE10" s="45">
        <v>268100</v>
      </c>
      <c r="CYF10" s="45">
        <v>268200</v>
      </c>
      <c r="CYG10" s="45">
        <v>268300</v>
      </c>
      <c r="CYH10" s="45">
        <v>268400</v>
      </c>
      <c r="CYI10" s="45">
        <v>268500</v>
      </c>
      <c r="CYJ10" s="45">
        <v>268600</v>
      </c>
      <c r="CYK10" s="45">
        <v>268700</v>
      </c>
      <c r="CYL10" s="45">
        <v>268800</v>
      </c>
      <c r="CYM10" s="45">
        <v>268900</v>
      </c>
      <c r="CYN10" s="45">
        <v>269000</v>
      </c>
      <c r="CYO10" s="45">
        <v>269100</v>
      </c>
      <c r="CYP10" s="45">
        <v>269200</v>
      </c>
      <c r="CYQ10" s="45">
        <v>269300</v>
      </c>
      <c r="CYR10" s="45">
        <v>269400</v>
      </c>
      <c r="CYS10" s="45">
        <v>269500</v>
      </c>
      <c r="CYT10" s="45">
        <v>269600</v>
      </c>
      <c r="CYU10" s="45">
        <v>269700</v>
      </c>
      <c r="CYV10" s="45">
        <v>269800</v>
      </c>
      <c r="CYW10" s="45">
        <v>269900</v>
      </c>
      <c r="CYX10" s="45">
        <v>270000</v>
      </c>
      <c r="CYY10" s="45">
        <v>270100</v>
      </c>
      <c r="CYZ10" s="45">
        <v>270200</v>
      </c>
      <c r="CZA10" s="45">
        <v>270300</v>
      </c>
      <c r="CZB10" s="45">
        <v>270400</v>
      </c>
      <c r="CZC10" s="45">
        <v>270500</v>
      </c>
      <c r="CZD10" s="45">
        <v>270600</v>
      </c>
      <c r="CZE10" s="45">
        <v>270700</v>
      </c>
      <c r="CZF10" s="45">
        <v>270800</v>
      </c>
      <c r="CZG10" s="45">
        <v>270900</v>
      </c>
      <c r="CZH10" s="45">
        <v>271000</v>
      </c>
      <c r="CZI10" s="45">
        <v>271100</v>
      </c>
      <c r="CZJ10" s="45">
        <v>271200</v>
      </c>
      <c r="CZK10" s="45">
        <v>271300</v>
      </c>
      <c r="CZL10" s="45">
        <v>271400</v>
      </c>
      <c r="CZM10" s="45">
        <v>271500</v>
      </c>
      <c r="CZN10" s="45">
        <v>271600</v>
      </c>
      <c r="CZO10" s="45">
        <v>271700</v>
      </c>
      <c r="CZP10" s="45">
        <v>271800</v>
      </c>
      <c r="CZQ10" s="45">
        <v>271900</v>
      </c>
      <c r="CZR10" s="45">
        <v>272000</v>
      </c>
      <c r="CZS10" s="45">
        <v>272100</v>
      </c>
      <c r="CZT10" s="45">
        <v>272200</v>
      </c>
      <c r="CZU10" s="45">
        <v>272300</v>
      </c>
      <c r="CZV10" s="45">
        <v>272400</v>
      </c>
      <c r="CZW10" s="45">
        <v>272500</v>
      </c>
      <c r="CZX10" s="45">
        <v>272600</v>
      </c>
      <c r="CZY10" s="45">
        <v>272700</v>
      </c>
      <c r="CZZ10" s="45">
        <v>272800</v>
      </c>
      <c r="DAA10" s="45">
        <v>272900</v>
      </c>
      <c r="DAB10" s="45">
        <v>273000</v>
      </c>
      <c r="DAC10" s="45">
        <v>273100</v>
      </c>
      <c r="DAD10" s="45">
        <v>273200</v>
      </c>
      <c r="DAE10" s="45">
        <v>273300</v>
      </c>
      <c r="DAF10" s="45">
        <v>273400</v>
      </c>
      <c r="DAG10" s="45">
        <v>273500</v>
      </c>
      <c r="DAH10" s="45">
        <v>273600</v>
      </c>
      <c r="DAI10" s="45">
        <v>273700</v>
      </c>
      <c r="DAJ10" s="45">
        <v>273800</v>
      </c>
      <c r="DAK10" s="45">
        <v>273900</v>
      </c>
      <c r="DAL10" s="45">
        <v>274000</v>
      </c>
      <c r="DAM10" s="45">
        <v>274100</v>
      </c>
      <c r="DAN10" s="45">
        <v>274200</v>
      </c>
      <c r="DAO10" s="45">
        <v>274300</v>
      </c>
      <c r="DAP10" s="45">
        <v>274400</v>
      </c>
      <c r="DAQ10" s="45">
        <v>274500</v>
      </c>
      <c r="DAR10" s="45">
        <v>274600</v>
      </c>
      <c r="DAS10" s="45">
        <v>274700</v>
      </c>
      <c r="DAT10" s="45">
        <v>274800</v>
      </c>
      <c r="DAU10" s="45">
        <v>274900</v>
      </c>
      <c r="DAV10" s="45">
        <v>275000</v>
      </c>
      <c r="DAW10" s="45">
        <v>275100</v>
      </c>
      <c r="DAX10" s="45">
        <v>275200</v>
      </c>
      <c r="DAY10" s="45">
        <v>275300</v>
      </c>
      <c r="DAZ10" s="45">
        <v>275400</v>
      </c>
      <c r="DBA10" s="45">
        <v>275500</v>
      </c>
      <c r="DBB10" s="45">
        <v>275600</v>
      </c>
      <c r="DBC10" s="45">
        <v>275700</v>
      </c>
      <c r="DBD10" s="45">
        <v>275800</v>
      </c>
      <c r="DBE10" s="45">
        <v>275900</v>
      </c>
      <c r="DBF10" s="45">
        <v>276000</v>
      </c>
      <c r="DBG10" s="45">
        <v>276100</v>
      </c>
      <c r="DBH10" s="45">
        <v>276200</v>
      </c>
      <c r="DBI10" s="45">
        <v>276300</v>
      </c>
      <c r="DBJ10" s="45">
        <v>276400</v>
      </c>
      <c r="DBK10" s="45">
        <v>276500</v>
      </c>
      <c r="DBL10" s="45">
        <v>276600</v>
      </c>
      <c r="DBM10" s="45">
        <v>276700</v>
      </c>
      <c r="DBN10" s="45">
        <v>276800</v>
      </c>
      <c r="DBO10" s="45">
        <v>276900</v>
      </c>
      <c r="DBP10" s="45">
        <v>277000</v>
      </c>
      <c r="DBQ10" s="45">
        <v>277100</v>
      </c>
      <c r="DBR10" s="45">
        <v>277200</v>
      </c>
      <c r="DBS10" s="45">
        <v>277300</v>
      </c>
      <c r="DBT10" s="45">
        <v>277400</v>
      </c>
      <c r="DBU10" s="45">
        <v>277500</v>
      </c>
      <c r="DBV10" s="45">
        <v>277600</v>
      </c>
      <c r="DBW10" s="45">
        <v>277700</v>
      </c>
      <c r="DBX10" s="45">
        <v>277800</v>
      </c>
      <c r="DBY10" s="45">
        <v>277900</v>
      </c>
      <c r="DBZ10" s="45">
        <v>278000</v>
      </c>
      <c r="DCA10" s="45">
        <v>278100</v>
      </c>
      <c r="DCB10" s="45">
        <v>278200</v>
      </c>
      <c r="DCC10" s="45">
        <v>278300</v>
      </c>
      <c r="DCD10" s="45">
        <v>278400</v>
      </c>
      <c r="DCE10" s="45">
        <v>278500</v>
      </c>
      <c r="DCF10" s="45">
        <v>278600</v>
      </c>
      <c r="DCG10" s="45">
        <v>278700</v>
      </c>
      <c r="DCH10" s="45">
        <v>278800</v>
      </c>
      <c r="DCI10" s="45">
        <v>278900</v>
      </c>
      <c r="DCJ10" s="45">
        <v>279000</v>
      </c>
      <c r="DCK10" s="45">
        <v>279100</v>
      </c>
      <c r="DCL10" s="45">
        <v>279200</v>
      </c>
      <c r="DCM10" s="45">
        <v>279300</v>
      </c>
      <c r="DCN10" s="45">
        <v>279400</v>
      </c>
      <c r="DCO10" s="45">
        <v>279500</v>
      </c>
      <c r="DCP10" s="45">
        <v>279600</v>
      </c>
      <c r="DCQ10" s="45">
        <v>279700</v>
      </c>
      <c r="DCR10" s="45">
        <v>279800</v>
      </c>
      <c r="DCS10" s="45">
        <v>279900</v>
      </c>
      <c r="DCT10" s="45">
        <v>280000</v>
      </c>
      <c r="DCU10" s="45">
        <v>280100</v>
      </c>
      <c r="DCV10" s="45">
        <v>280200</v>
      </c>
      <c r="DCW10" s="45">
        <v>280300</v>
      </c>
      <c r="DCX10" s="45">
        <v>280400</v>
      </c>
      <c r="DCY10" s="45">
        <v>280500</v>
      </c>
      <c r="DCZ10" s="45">
        <v>280600</v>
      </c>
      <c r="DDA10" s="45">
        <v>280700</v>
      </c>
      <c r="DDB10" s="45">
        <v>280800</v>
      </c>
      <c r="DDC10" s="45">
        <v>280900</v>
      </c>
      <c r="DDD10" s="45">
        <v>281000</v>
      </c>
      <c r="DDE10" s="45">
        <v>281100</v>
      </c>
      <c r="DDF10" s="45">
        <v>281200</v>
      </c>
      <c r="DDG10" s="45">
        <v>281300</v>
      </c>
      <c r="DDH10" s="45">
        <v>281400</v>
      </c>
      <c r="DDI10" s="45">
        <v>281500</v>
      </c>
      <c r="DDJ10" s="45">
        <v>281600</v>
      </c>
      <c r="DDK10" s="45">
        <v>281700</v>
      </c>
      <c r="DDL10" s="45">
        <v>281800</v>
      </c>
      <c r="DDM10" s="45">
        <v>281900</v>
      </c>
      <c r="DDN10" s="45">
        <v>282000</v>
      </c>
      <c r="DDO10" s="45">
        <v>282100</v>
      </c>
      <c r="DDP10" s="45">
        <v>282200</v>
      </c>
      <c r="DDQ10" s="45">
        <v>282300</v>
      </c>
      <c r="DDR10" s="45">
        <v>282400</v>
      </c>
      <c r="DDS10" s="45">
        <v>282500</v>
      </c>
      <c r="DDT10" s="45">
        <v>282600</v>
      </c>
      <c r="DDU10" s="45">
        <v>282700</v>
      </c>
      <c r="DDV10" s="45">
        <v>282800</v>
      </c>
      <c r="DDW10" s="45">
        <v>282900</v>
      </c>
      <c r="DDX10" s="45">
        <v>283000</v>
      </c>
      <c r="DDY10" s="45">
        <v>283100</v>
      </c>
      <c r="DDZ10" s="45">
        <v>283200</v>
      </c>
      <c r="DEA10" s="45">
        <v>283300</v>
      </c>
      <c r="DEB10" s="45">
        <v>283400</v>
      </c>
      <c r="DEC10" s="45">
        <v>283500</v>
      </c>
      <c r="DED10" s="45">
        <v>283600</v>
      </c>
      <c r="DEE10" s="45">
        <v>283700</v>
      </c>
      <c r="DEF10" s="45">
        <v>283800</v>
      </c>
      <c r="DEG10" s="45">
        <v>283900</v>
      </c>
      <c r="DEH10" s="45">
        <v>284000</v>
      </c>
      <c r="DEI10" s="45">
        <v>284100</v>
      </c>
      <c r="DEJ10" s="45">
        <v>284200</v>
      </c>
      <c r="DEK10" s="45">
        <v>284300</v>
      </c>
      <c r="DEL10" s="45">
        <v>284400</v>
      </c>
      <c r="DEM10" s="45">
        <v>284500</v>
      </c>
      <c r="DEN10" s="45">
        <v>284600</v>
      </c>
      <c r="DEO10" s="45">
        <v>284700</v>
      </c>
      <c r="DEP10" s="45">
        <v>284800</v>
      </c>
      <c r="DEQ10" s="45">
        <v>284900</v>
      </c>
      <c r="DER10" s="45">
        <v>285000</v>
      </c>
      <c r="DES10" s="45">
        <v>285100</v>
      </c>
      <c r="DET10" s="45">
        <v>285200</v>
      </c>
      <c r="DEU10" s="45">
        <v>285300</v>
      </c>
      <c r="DEV10" s="45">
        <v>285400</v>
      </c>
      <c r="DEW10" s="45">
        <v>285500</v>
      </c>
      <c r="DEX10" s="45">
        <v>285600</v>
      </c>
      <c r="DEY10" s="45">
        <v>285700</v>
      </c>
      <c r="DEZ10" s="45">
        <v>285800</v>
      </c>
      <c r="DFA10" s="45">
        <v>285900</v>
      </c>
      <c r="DFB10" s="45">
        <v>286000</v>
      </c>
      <c r="DFC10" s="45">
        <v>286100</v>
      </c>
      <c r="DFD10" s="45">
        <v>286200</v>
      </c>
      <c r="DFE10" s="45">
        <v>286300</v>
      </c>
      <c r="DFF10" s="45">
        <v>286400</v>
      </c>
      <c r="DFG10" s="45">
        <v>286500</v>
      </c>
      <c r="DFH10" s="45">
        <v>286600</v>
      </c>
      <c r="DFI10" s="45">
        <v>286700</v>
      </c>
      <c r="DFJ10" s="45">
        <v>286800</v>
      </c>
      <c r="DFK10" s="45">
        <v>286900</v>
      </c>
      <c r="DFL10" s="45">
        <v>287000</v>
      </c>
      <c r="DFM10" s="45">
        <v>287100</v>
      </c>
      <c r="DFN10" s="45">
        <v>287200</v>
      </c>
      <c r="DFO10" s="45">
        <v>287300</v>
      </c>
      <c r="DFP10" s="45">
        <v>287400</v>
      </c>
      <c r="DFQ10" s="45">
        <v>287500</v>
      </c>
      <c r="DFR10" s="45">
        <v>287600</v>
      </c>
      <c r="DFS10" s="45">
        <v>287700</v>
      </c>
      <c r="DFT10" s="45">
        <v>287800</v>
      </c>
      <c r="DFU10" s="45">
        <v>287900</v>
      </c>
      <c r="DFV10" s="45">
        <v>288000</v>
      </c>
      <c r="DFW10" s="45">
        <v>288100</v>
      </c>
      <c r="DFX10" s="45">
        <v>288200</v>
      </c>
      <c r="DFY10" s="45">
        <v>288300</v>
      </c>
      <c r="DFZ10" s="45">
        <v>288400</v>
      </c>
      <c r="DGA10" s="45">
        <v>288500</v>
      </c>
      <c r="DGB10" s="45">
        <v>288600</v>
      </c>
      <c r="DGC10" s="45">
        <v>288700</v>
      </c>
      <c r="DGD10" s="45">
        <v>288800</v>
      </c>
      <c r="DGE10" s="45">
        <v>288900</v>
      </c>
      <c r="DGF10" s="45">
        <v>289000</v>
      </c>
      <c r="DGG10" s="45">
        <v>289100</v>
      </c>
      <c r="DGH10" s="45">
        <v>289200</v>
      </c>
      <c r="DGI10" s="45">
        <v>289300</v>
      </c>
      <c r="DGJ10" s="45">
        <v>289400</v>
      </c>
      <c r="DGK10" s="45">
        <v>289500</v>
      </c>
      <c r="DGL10" s="45">
        <v>289600</v>
      </c>
      <c r="DGM10" s="45">
        <v>289700</v>
      </c>
      <c r="DGN10" s="45">
        <v>289800</v>
      </c>
      <c r="DGO10" s="45">
        <v>289900</v>
      </c>
      <c r="DGP10" s="45">
        <v>290000</v>
      </c>
      <c r="DGQ10" s="45">
        <v>290100</v>
      </c>
      <c r="DGR10" s="45">
        <v>290200</v>
      </c>
      <c r="DGS10" s="45">
        <v>290300</v>
      </c>
      <c r="DGT10" s="45">
        <v>290400</v>
      </c>
      <c r="DGU10" s="45">
        <v>290500</v>
      </c>
      <c r="DGV10" s="45">
        <v>290600</v>
      </c>
      <c r="DGW10" s="45">
        <v>290700</v>
      </c>
      <c r="DGX10" s="45">
        <v>290800</v>
      </c>
      <c r="DGY10" s="45">
        <v>290900</v>
      </c>
      <c r="DGZ10" s="45">
        <v>291000</v>
      </c>
      <c r="DHA10" s="45">
        <v>291100</v>
      </c>
      <c r="DHB10" s="45">
        <v>291200</v>
      </c>
      <c r="DHC10" s="45">
        <v>291300</v>
      </c>
      <c r="DHD10" s="45">
        <v>291400</v>
      </c>
      <c r="DHE10" s="45">
        <v>291500</v>
      </c>
      <c r="DHF10" s="45">
        <v>291600</v>
      </c>
      <c r="DHG10" s="45">
        <v>291700</v>
      </c>
      <c r="DHH10" s="45">
        <v>291800</v>
      </c>
      <c r="DHI10" s="45">
        <v>291900</v>
      </c>
      <c r="DHJ10" s="45">
        <v>292000</v>
      </c>
      <c r="DHK10" s="45">
        <v>292100</v>
      </c>
      <c r="DHL10" s="45">
        <v>292200</v>
      </c>
      <c r="DHM10" s="45">
        <v>292300</v>
      </c>
      <c r="DHN10" s="45">
        <v>292400</v>
      </c>
      <c r="DHO10" s="45">
        <v>292500</v>
      </c>
      <c r="DHP10" s="45">
        <v>292600</v>
      </c>
      <c r="DHQ10" s="45">
        <v>292700</v>
      </c>
      <c r="DHR10" s="45">
        <v>292800</v>
      </c>
      <c r="DHS10" s="45">
        <v>292900</v>
      </c>
      <c r="DHT10" s="45">
        <v>293000</v>
      </c>
      <c r="DHU10" s="45">
        <v>293100</v>
      </c>
      <c r="DHV10" s="45">
        <v>293200</v>
      </c>
      <c r="DHW10" s="45">
        <v>293300</v>
      </c>
      <c r="DHX10" s="45">
        <v>293400</v>
      </c>
      <c r="DHY10" s="45">
        <v>293500</v>
      </c>
      <c r="DHZ10" s="45">
        <v>293600</v>
      </c>
      <c r="DIA10" s="45">
        <v>293700</v>
      </c>
      <c r="DIB10" s="45">
        <v>293800</v>
      </c>
      <c r="DIC10" s="45">
        <v>293900</v>
      </c>
      <c r="DID10" s="45">
        <v>294000</v>
      </c>
      <c r="DIE10" s="45">
        <v>294100</v>
      </c>
      <c r="DIF10" s="45">
        <v>294200</v>
      </c>
      <c r="DIG10" s="45">
        <v>294300</v>
      </c>
      <c r="DIH10" s="45">
        <v>294400</v>
      </c>
      <c r="DII10" s="45">
        <v>294500</v>
      </c>
      <c r="DIJ10" s="45">
        <v>294600</v>
      </c>
      <c r="DIK10" s="45">
        <v>294700</v>
      </c>
      <c r="DIL10" s="45">
        <v>294800</v>
      </c>
      <c r="DIM10" s="45">
        <v>294900</v>
      </c>
      <c r="DIN10" s="45">
        <v>295000</v>
      </c>
      <c r="DIO10" s="45">
        <v>295100</v>
      </c>
      <c r="DIP10" s="45">
        <v>295200</v>
      </c>
      <c r="DIQ10" s="45">
        <v>295300</v>
      </c>
      <c r="DIR10" s="45">
        <v>295400</v>
      </c>
      <c r="DIS10" s="45">
        <v>295500</v>
      </c>
      <c r="DIT10" s="45">
        <v>295600</v>
      </c>
      <c r="DIU10" s="45">
        <v>295700</v>
      </c>
      <c r="DIV10" s="45">
        <v>295800</v>
      </c>
      <c r="DIW10" s="45">
        <v>295900</v>
      </c>
      <c r="DIX10" s="45">
        <v>296000</v>
      </c>
      <c r="DIY10" s="45">
        <v>296100</v>
      </c>
      <c r="DIZ10" s="45">
        <v>296200</v>
      </c>
      <c r="DJA10" s="45">
        <v>296300</v>
      </c>
      <c r="DJB10" s="45">
        <v>296400</v>
      </c>
      <c r="DJC10" s="45">
        <v>296500</v>
      </c>
      <c r="DJD10" s="45">
        <v>296600</v>
      </c>
      <c r="DJE10" s="45">
        <v>296700</v>
      </c>
      <c r="DJF10" s="45">
        <v>296800</v>
      </c>
      <c r="DJG10" s="45">
        <v>296900</v>
      </c>
      <c r="DJH10" s="45">
        <v>297000</v>
      </c>
      <c r="DJI10" s="45">
        <v>297100</v>
      </c>
      <c r="DJJ10" s="45">
        <v>297200</v>
      </c>
      <c r="DJK10" s="45">
        <v>297300</v>
      </c>
      <c r="DJL10" s="45">
        <v>297400</v>
      </c>
      <c r="DJM10" s="45">
        <v>297500</v>
      </c>
      <c r="DJN10" s="45">
        <v>297600</v>
      </c>
      <c r="DJO10" s="45">
        <v>297700</v>
      </c>
      <c r="DJP10" s="45">
        <v>297800</v>
      </c>
      <c r="DJQ10" s="45">
        <v>297900</v>
      </c>
      <c r="DJR10" s="45">
        <v>298000</v>
      </c>
      <c r="DJS10" s="45">
        <v>298100</v>
      </c>
      <c r="DJT10" s="45">
        <v>298200</v>
      </c>
      <c r="DJU10" s="45">
        <v>298300</v>
      </c>
      <c r="DJV10" s="45">
        <v>298400</v>
      </c>
      <c r="DJW10" s="45">
        <v>298500</v>
      </c>
      <c r="DJX10" s="45">
        <v>298600</v>
      </c>
      <c r="DJY10" s="45">
        <v>298700</v>
      </c>
      <c r="DJZ10" s="45">
        <v>298800</v>
      </c>
      <c r="DKA10" s="45">
        <v>298900</v>
      </c>
      <c r="DKB10" s="45">
        <v>299000</v>
      </c>
      <c r="DKC10" s="45">
        <v>299100</v>
      </c>
      <c r="DKD10" s="45">
        <v>299200</v>
      </c>
      <c r="DKE10" s="45">
        <v>299300</v>
      </c>
      <c r="DKF10" s="45">
        <v>299400</v>
      </c>
      <c r="DKG10" s="45">
        <v>299500</v>
      </c>
      <c r="DKH10" s="45">
        <v>299600</v>
      </c>
      <c r="DKI10" s="45">
        <v>299700</v>
      </c>
      <c r="DKJ10" s="45">
        <v>299800</v>
      </c>
      <c r="DKK10" s="45">
        <v>299900</v>
      </c>
      <c r="DKL10" s="45" t="s">
        <v>64</v>
      </c>
      <c r="DKM10" s="45">
        <v>300100</v>
      </c>
      <c r="DKN10" s="45">
        <v>300200</v>
      </c>
      <c r="DKO10" s="45">
        <v>300300</v>
      </c>
      <c r="DKP10" s="45">
        <v>300400</v>
      </c>
      <c r="DKQ10" s="45">
        <v>300500</v>
      </c>
      <c r="DKR10" s="45">
        <v>300600</v>
      </c>
      <c r="DKS10" s="45">
        <v>300700</v>
      </c>
      <c r="DKT10" s="45">
        <v>300800</v>
      </c>
      <c r="DKU10" s="45">
        <v>300900</v>
      </c>
      <c r="DKV10" s="45">
        <v>301000</v>
      </c>
      <c r="DKW10" s="45">
        <v>301100</v>
      </c>
      <c r="DKX10" s="45">
        <v>301200</v>
      </c>
      <c r="DKY10" s="45">
        <v>301300</v>
      </c>
      <c r="DKZ10" s="45">
        <v>301400</v>
      </c>
      <c r="DLA10" s="45">
        <v>301500</v>
      </c>
      <c r="DLB10" s="45">
        <v>301600</v>
      </c>
      <c r="DLC10" s="45">
        <v>301700</v>
      </c>
      <c r="DLD10" s="45">
        <v>301800</v>
      </c>
      <c r="DLE10" s="45">
        <v>301900</v>
      </c>
      <c r="DLF10" s="45">
        <v>302000</v>
      </c>
      <c r="DLG10" s="45">
        <v>302100</v>
      </c>
      <c r="DLH10" s="45">
        <v>302200</v>
      </c>
      <c r="DLI10" s="45">
        <v>302300</v>
      </c>
      <c r="DLJ10" s="45">
        <v>302400</v>
      </c>
      <c r="DLK10" s="45">
        <v>302500</v>
      </c>
      <c r="DLL10" s="45">
        <v>302600</v>
      </c>
      <c r="DLM10" s="45">
        <v>302700</v>
      </c>
      <c r="DLN10" s="45">
        <v>302800</v>
      </c>
      <c r="DLO10" s="45">
        <v>302900</v>
      </c>
      <c r="DLP10" s="45">
        <v>303000</v>
      </c>
      <c r="DLQ10" s="45">
        <v>303100</v>
      </c>
      <c r="DLR10" s="45">
        <v>303200</v>
      </c>
      <c r="DLS10" s="45">
        <v>303300</v>
      </c>
      <c r="DLT10" s="45">
        <v>303400</v>
      </c>
      <c r="DLU10" s="45">
        <v>303500</v>
      </c>
      <c r="DLV10" s="45">
        <v>303600</v>
      </c>
      <c r="DLW10" s="45">
        <v>303700</v>
      </c>
      <c r="DLX10" s="45">
        <v>303800</v>
      </c>
      <c r="DLY10" s="45">
        <v>303900</v>
      </c>
      <c r="DLZ10" s="45">
        <v>304000</v>
      </c>
      <c r="DMA10" s="45">
        <v>304100</v>
      </c>
      <c r="DMB10" s="45">
        <v>304200</v>
      </c>
      <c r="DMC10" s="45">
        <v>304300</v>
      </c>
      <c r="DMD10" s="45">
        <v>304400</v>
      </c>
      <c r="DME10" s="45">
        <v>304500</v>
      </c>
      <c r="DMF10" s="45">
        <v>304600</v>
      </c>
      <c r="DMG10" s="45">
        <v>304700</v>
      </c>
      <c r="DMH10" s="45">
        <v>304800</v>
      </c>
      <c r="DMI10" s="45">
        <v>304900</v>
      </c>
      <c r="DMJ10" s="45">
        <v>305000</v>
      </c>
      <c r="DMK10" s="45">
        <v>305100</v>
      </c>
      <c r="DML10" s="45">
        <v>305200</v>
      </c>
      <c r="DMM10" s="45">
        <v>305300</v>
      </c>
      <c r="DMN10" s="45">
        <v>305400</v>
      </c>
      <c r="DMO10" s="45">
        <v>305500</v>
      </c>
      <c r="DMP10" s="45">
        <v>305600</v>
      </c>
      <c r="DMQ10" s="45">
        <v>305700</v>
      </c>
      <c r="DMR10" s="45">
        <v>305800</v>
      </c>
      <c r="DMS10" s="45">
        <v>305900</v>
      </c>
      <c r="DMT10" s="45">
        <v>306000</v>
      </c>
      <c r="DMU10" s="45">
        <v>306100</v>
      </c>
      <c r="DMV10" s="45">
        <v>306200</v>
      </c>
      <c r="DMW10" s="45">
        <v>306300</v>
      </c>
      <c r="DMX10" s="45">
        <v>306400</v>
      </c>
      <c r="DMY10" s="45">
        <v>306500</v>
      </c>
      <c r="DMZ10" s="45">
        <v>306600</v>
      </c>
      <c r="DNA10" s="45">
        <v>306700</v>
      </c>
      <c r="DNB10" s="45">
        <v>306800</v>
      </c>
      <c r="DNC10" s="45">
        <v>306900</v>
      </c>
      <c r="DND10" s="45">
        <v>307000</v>
      </c>
      <c r="DNE10" s="45">
        <v>307100</v>
      </c>
      <c r="DNF10" s="45">
        <v>307200</v>
      </c>
      <c r="DNG10" s="45">
        <v>307300</v>
      </c>
      <c r="DNH10" s="45">
        <v>307400</v>
      </c>
      <c r="DNI10" s="45">
        <v>307500</v>
      </c>
      <c r="DNJ10" s="45">
        <v>307600</v>
      </c>
      <c r="DNK10" s="45">
        <v>307700</v>
      </c>
      <c r="DNL10" s="45">
        <v>307800</v>
      </c>
      <c r="DNM10" s="45">
        <v>307900</v>
      </c>
      <c r="DNN10" s="45">
        <v>308000</v>
      </c>
      <c r="DNO10" s="45">
        <v>308100</v>
      </c>
      <c r="DNP10" s="45">
        <v>308200</v>
      </c>
      <c r="DNQ10" s="45">
        <v>308300</v>
      </c>
      <c r="DNR10" s="45">
        <v>308400</v>
      </c>
      <c r="DNS10" s="45">
        <v>308500</v>
      </c>
      <c r="DNT10" s="45">
        <v>308600</v>
      </c>
      <c r="DNU10" s="45">
        <v>308700</v>
      </c>
      <c r="DNV10" s="45">
        <v>308800</v>
      </c>
      <c r="DNW10" s="45">
        <v>308900</v>
      </c>
      <c r="DNX10" s="45">
        <v>309000</v>
      </c>
      <c r="DNY10" s="45">
        <v>309100</v>
      </c>
      <c r="DNZ10" s="45">
        <v>309200</v>
      </c>
      <c r="DOA10" s="45">
        <v>309300</v>
      </c>
      <c r="DOB10" s="45">
        <v>309400</v>
      </c>
      <c r="DOC10" s="45">
        <v>309500</v>
      </c>
      <c r="DOD10" s="45">
        <v>309600</v>
      </c>
      <c r="DOE10" s="45">
        <v>309700</v>
      </c>
      <c r="DOF10" s="45">
        <v>309800</v>
      </c>
      <c r="DOG10" s="45">
        <v>309900</v>
      </c>
      <c r="DOH10" s="45">
        <v>310000</v>
      </c>
      <c r="DOI10" s="45">
        <v>310100</v>
      </c>
      <c r="DOJ10" s="45">
        <v>310200</v>
      </c>
      <c r="DOK10" s="45">
        <v>310300</v>
      </c>
      <c r="DOL10" s="45">
        <v>310400</v>
      </c>
      <c r="DOM10" s="45">
        <v>310500</v>
      </c>
      <c r="DON10" s="45">
        <v>310600</v>
      </c>
      <c r="DOO10" s="45">
        <v>310700</v>
      </c>
      <c r="DOP10" s="45">
        <v>310800</v>
      </c>
      <c r="DOQ10" s="45">
        <v>310900</v>
      </c>
      <c r="DOR10" s="45">
        <v>311000</v>
      </c>
      <c r="DOS10" s="45">
        <v>311100</v>
      </c>
      <c r="DOT10" s="45">
        <v>311200</v>
      </c>
      <c r="DOU10" s="45">
        <v>311300</v>
      </c>
      <c r="DOV10" s="45">
        <v>311400</v>
      </c>
      <c r="DOW10" s="45">
        <v>311500</v>
      </c>
      <c r="DOX10" s="45">
        <v>311600</v>
      </c>
      <c r="DOY10" s="45">
        <v>311700</v>
      </c>
      <c r="DOZ10" s="45">
        <v>311800</v>
      </c>
      <c r="DPA10" s="45">
        <v>311900</v>
      </c>
      <c r="DPB10" s="45">
        <v>312000</v>
      </c>
      <c r="DPC10" s="45">
        <v>312100</v>
      </c>
      <c r="DPD10" s="45">
        <v>312200</v>
      </c>
      <c r="DPE10" s="45">
        <v>312300</v>
      </c>
      <c r="DPF10" s="45">
        <v>312400</v>
      </c>
      <c r="DPG10" s="45">
        <v>312500</v>
      </c>
      <c r="DPH10" s="45">
        <v>312600</v>
      </c>
      <c r="DPI10" s="45">
        <v>312700</v>
      </c>
      <c r="DPJ10" s="45">
        <v>312800</v>
      </c>
      <c r="DPK10" s="45">
        <v>312900</v>
      </c>
      <c r="DPL10" s="45">
        <v>313000</v>
      </c>
      <c r="DPM10" s="45">
        <v>313100</v>
      </c>
      <c r="DPN10" s="45">
        <v>313200</v>
      </c>
      <c r="DPO10" s="45">
        <v>313300</v>
      </c>
      <c r="DPP10" s="45">
        <v>313400</v>
      </c>
      <c r="DPQ10" s="45">
        <v>313500</v>
      </c>
      <c r="DPR10" s="45">
        <v>313600</v>
      </c>
      <c r="DPS10" s="45">
        <v>313700</v>
      </c>
      <c r="DPT10" s="45">
        <v>313800</v>
      </c>
      <c r="DPU10" s="45">
        <v>313900</v>
      </c>
      <c r="DPV10" s="45">
        <v>314000</v>
      </c>
      <c r="DPW10" s="45">
        <v>314100</v>
      </c>
      <c r="DPX10" s="45">
        <v>314200</v>
      </c>
      <c r="DPY10" s="45">
        <v>314300</v>
      </c>
      <c r="DPZ10" s="45">
        <v>314400</v>
      </c>
      <c r="DQA10" s="45">
        <v>314500</v>
      </c>
      <c r="DQB10" s="45">
        <v>314600</v>
      </c>
      <c r="DQC10" s="45">
        <v>314700</v>
      </c>
      <c r="DQD10" s="45">
        <v>314800</v>
      </c>
      <c r="DQE10" s="45">
        <v>314900</v>
      </c>
      <c r="DQF10" s="45">
        <v>315000</v>
      </c>
      <c r="DQG10" s="45">
        <v>315100</v>
      </c>
      <c r="DQH10" s="45">
        <v>315200</v>
      </c>
      <c r="DQI10" s="45">
        <v>315300</v>
      </c>
      <c r="DQJ10" s="45">
        <v>315400</v>
      </c>
      <c r="DQK10" s="45">
        <v>315500</v>
      </c>
      <c r="DQL10" s="45">
        <v>315600</v>
      </c>
      <c r="DQM10" s="45">
        <v>315700</v>
      </c>
      <c r="DQN10" s="45">
        <v>315800</v>
      </c>
      <c r="DQO10" s="45">
        <v>315900</v>
      </c>
      <c r="DQP10" s="45">
        <v>316000</v>
      </c>
      <c r="DQQ10" s="45">
        <v>316100</v>
      </c>
      <c r="DQR10" s="45">
        <v>316200</v>
      </c>
      <c r="DQS10" s="45">
        <v>316300</v>
      </c>
      <c r="DQT10" s="45">
        <v>316400</v>
      </c>
      <c r="DQU10" s="45">
        <v>316500</v>
      </c>
      <c r="DQV10" s="45">
        <v>316600</v>
      </c>
      <c r="DQW10" s="45">
        <v>316700</v>
      </c>
      <c r="DQX10" s="45">
        <v>316800</v>
      </c>
      <c r="DQY10" s="45">
        <v>316900</v>
      </c>
      <c r="DQZ10" s="45">
        <v>317000</v>
      </c>
      <c r="DRA10" s="45">
        <v>317100</v>
      </c>
      <c r="DRB10" s="45">
        <v>317200</v>
      </c>
      <c r="DRC10" s="45">
        <v>317300</v>
      </c>
      <c r="DRD10" s="45">
        <v>317400</v>
      </c>
      <c r="DRE10" s="45">
        <v>317500</v>
      </c>
      <c r="DRF10" s="45">
        <v>317600</v>
      </c>
      <c r="DRG10" s="45">
        <v>317700</v>
      </c>
      <c r="DRH10" s="45">
        <v>317800</v>
      </c>
      <c r="DRI10" s="45">
        <v>317900</v>
      </c>
      <c r="DRJ10" s="45">
        <v>318000</v>
      </c>
      <c r="DRK10" s="45">
        <v>318100</v>
      </c>
      <c r="DRL10" s="45">
        <v>318200</v>
      </c>
      <c r="DRM10" s="45">
        <v>318300</v>
      </c>
      <c r="DRN10" s="45">
        <v>318400</v>
      </c>
      <c r="DRO10" s="45">
        <v>318500</v>
      </c>
      <c r="DRP10" s="45">
        <v>318600</v>
      </c>
      <c r="DRQ10" s="45">
        <v>318700</v>
      </c>
      <c r="DRR10" s="45">
        <v>318800</v>
      </c>
      <c r="DRS10" s="45">
        <v>318900</v>
      </c>
      <c r="DRT10" s="45">
        <v>319000</v>
      </c>
      <c r="DRU10" s="45">
        <v>319100</v>
      </c>
      <c r="DRV10" s="45">
        <v>319200</v>
      </c>
      <c r="DRW10" s="45">
        <v>319300</v>
      </c>
      <c r="DRX10" s="45">
        <v>319400</v>
      </c>
      <c r="DRY10" s="45">
        <v>319500</v>
      </c>
      <c r="DRZ10" s="45">
        <v>319600</v>
      </c>
      <c r="DSA10" s="45">
        <v>319700</v>
      </c>
      <c r="DSB10" s="45">
        <v>319800</v>
      </c>
      <c r="DSC10" s="45">
        <v>319900</v>
      </c>
      <c r="DSD10" s="45">
        <v>320000</v>
      </c>
      <c r="DSE10" s="45">
        <v>320100</v>
      </c>
      <c r="DSF10" s="45">
        <v>320200</v>
      </c>
      <c r="DSG10" s="45">
        <v>320300</v>
      </c>
      <c r="DSH10" s="45">
        <v>320400</v>
      </c>
      <c r="DSI10" s="45">
        <v>320500</v>
      </c>
      <c r="DSJ10" s="45">
        <v>320600</v>
      </c>
      <c r="DSK10" s="45">
        <v>320700</v>
      </c>
      <c r="DSL10" s="45">
        <v>320800</v>
      </c>
      <c r="DSM10" s="45">
        <v>320900</v>
      </c>
      <c r="DSN10" s="45">
        <v>321000</v>
      </c>
      <c r="DSO10" s="45">
        <v>321100</v>
      </c>
      <c r="DSP10" s="45">
        <v>321200</v>
      </c>
      <c r="DSQ10" s="45">
        <v>321300</v>
      </c>
      <c r="DSR10" s="45">
        <v>321400</v>
      </c>
      <c r="DSS10" s="45">
        <v>321500</v>
      </c>
      <c r="DST10" s="45">
        <v>321600</v>
      </c>
      <c r="DSU10" s="45">
        <v>321700</v>
      </c>
      <c r="DSV10" s="45">
        <v>321800</v>
      </c>
      <c r="DSW10" s="45">
        <v>321900</v>
      </c>
      <c r="DSX10" s="45">
        <v>322000</v>
      </c>
      <c r="DSY10" s="45">
        <v>322100</v>
      </c>
      <c r="DSZ10" s="45">
        <v>322200</v>
      </c>
      <c r="DTA10" s="45">
        <v>322300</v>
      </c>
      <c r="DTB10" s="45">
        <v>322400</v>
      </c>
      <c r="DTC10" s="45">
        <v>322500</v>
      </c>
      <c r="DTD10" s="45">
        <v>322600</v>
      </c>
      <c r="DTE10" s="45">
        <v>322700</v>
      </c>
      <c r="DTF10" s="45">
        <v>322800</v>
      </c>
      <c r="DTG10" s="45">
        <v>322900</v>
      </c>
      <c r="DTH10" s="45">
        <v>323000</v>
      </c>
      <c r="DTI10" s="45">
        <v>323100</v>
      </c>
      <c r="DTJ10" s="45">
        <v>323200</v>
      </c>
      <c r="DTK10" s="45">
        <v>323300</v>
      </c>
      <c r="DTL10" s="45">
        <v>323400</v>
      </c>
      <c r="DTM10" s="45">
        <v>323500</v>
      </c>
      <c r="DTN10" s="45">
        <v>323600</v>
      </c>
      <c r="DTO10" s="45">
        <v>323700</v>
      </c>
      <c r="DTP10" s="45">
        <v>323800</v>
      </c>
      <c r="DTQ10" s="45">
        <v>323900</v>
      </c>
      <c r="DTR10" s="45">
        <v>324000</v>
      </c>
      <c r="DTS10" s="45">
        <v>324100</v>
      </c>
      <c r="DTT10" s="45">
        <v>324200</v>
      </c>
      <c r="DTU10" s="45">
        <v>324300</v>
      </c>
      <c r="DTV10" s="45">
        <v>324400</v>
      </c>
      <c r="DTW10" s="45">
        <v>324500</v>
      </c>
      <c r="DTX10" s="45">
        <v>324600</v>
      </c>
      <c r="DTY10" s="45">
        <v>324700</v>
      </c>
      <c r="DTZ10" s="45">
        <v>324800</v>
      </c>
      <c r="DUA10" s="45">
        <v>324900</v>
      </c>
      <c r="DUB10" s="45">
        <v>325000</v>
      </c>
      <c r="DUC10" s="45">
        <v>325100</v>
      </c>
      <c r="DUD10" s="45">
        <v>325200</v>
      </c>
      <c r="DUE10" s="45">
        <v>325300</v>
      </c>
      <c r="DUF10" s="45">
        <v>325400</v>
      </c>
      <c r="DUG10" s="45">
        <v>325500</v>
      </c>
      <c r="DUH10" s="45">
        <v>325600</v>
      </c>
      <c r="DUI10" s="45">
        <v>325700</v>
      </c>
      <c r="DUJ10" s="45">
        <v>325800</v>
      </c>
      <c r="DUK10" s="45">
        <v>325900</v>
      </c>
      <c r="DUL10" s="45">
        <v>326000</v>
      </c>
      <c r="DUM10" s="45">
        <v>326100</v>
      </c>
      <c r="DUN10" s="45">
        <v>326200</v>
      </c>
      <c r="DUO10" s="45">
        <v>326300</v>
      </c>
      <c r="DUP10" s="45">
        <v>326400</v>
      </c>
      <c r="DUQ10" s="45">
        <v>326500</v>
      </c>
      <c r="DUR10" s="45">
        <v>326600</v>
      </c>
      <c r="DUS10" s="45">
        <v>326700</v>
      </c>
      <c r="DUT10" s="45">
        <v>326800</v>
      </c>
      <c r="DUU10" s="45">
        <v>326900</v>
      </c>
      <c r="DUV10" s="45">
        <v>327000</v>
      </c>
      <c r="DUW10" s="45">
        <v>327100</v>
      </c>
      <c r="DUX10" s="45">
        <v>327200</v>
      </c>
      <c r="DUY10" s="45">
        <v>327300</v>
      </c>
      <c r="DUZ10" s="45">
        <v>327400</v>
      </c>
      <c r="DVA10" s="45">
        <v>327500</v>
      </c>
      <c r="DVB10" s="45">
        <v>327600</v>
      </c>
      <c r="DVC10" s="45">
        <v>327700</v>
      </c>
      <c r="DVD10" s="45">
        <v>327800</v>
      </c>
      <c r="DVE10" s="45">
        <v>327900</v>
      </c>
      <c r="DVF10" s="45">
        <v>328000</v>
      </c>
      <c r="DVG10" s="45">
        <v>328100</v>
      </c>
      <c r="DVH10" s="45">
        <v>328200</v>
      </c>
      <c r="DVI10" s="45">
        <v>328300</v>
      </c>
      <c r="DVJ10" s="45">
        <v>328400</v>
      </c>
      <c r="DVK10" s="45">
        <v>328500</v>
      </c>
      <c r="DVL10" s="45">
        <v>328600</v>
      </c>
      <c r="DVM10" s="45">
        <v>328700</v>
      </c>
      <c r="DVN10" s="45">
        <v>328800</v>
      </c>
      <c r="DVO10" s="45">
        <v>328900</v>
      </c>
      <c r="DVP10" s="45">
        <v>329000</v>
      </c>
      <c r="DVQ10" s="45">
        <v>329100</v>
      </c>
      <c r="DVR10" s="45">
        <v>329200</v>
      </c>
      <c r="DVS10" s="45">
        <v>329300</v>
      </c>
      <c r="DVT10" s="45">
        <v>329400</v>
      </c>
      <c r="DVU10" s="45">
        <v>329500</v>
      </c>
      <c r="DVV10" s="45">
        <v>329600</v>
      </c>
      <c r="DVW10" s="45">
        <v>329700</v>
      </c>
      <c r="DVX10" s="45">
        <v>329800</v>
      </c>
      <c r="DVY10" s="45">
        <v>329900</v>
      </c>
      <c r="DVZ10" s="45">
        <v>330000</v>
      </c>
      <c r="DWA10" s="45">
        <v>330100</v>
      </c>
      <c r="DWB10" s="45">
        <v>330200</v>
      </c>
      <c r="DWC10" s="45">
        <v>330300</v>
      </c>
      <c r="DWD10" s="45">
        <v>330400</v>
      </c>
      <c r="DWE10" s="45">
        <v>330500</v>
      </c>
      <c r="DWF10" s="45">
        <v>330600</v>
      </c>
      <c r="DWG10" s="45">
        <v>330700</v>
      </c>
      <c r="DWH10" s="45">
        <v>330800</v>
      </c>
      <c r="DWI10" s="45">
        <v>330900</v>
      </c>
      <c r="DWJ10" s="45">
        <v>331000</v>
      </c>
      <c r="DWK10" s="45">
        <v>331100</v>
      </c>
      <c r="DWL10" s="45">
        <v>331200</v>
      </c>
      <c r="DWM10" s="45">
        <v>331300</v>
      </c>
      <c r="DWN10" s="45">
        <v>331400</v>
      </c>
      <c r="DWO10" s="45">
        <v>331500</v>
      </c>
      <c r="DWP10" s="45">
        <v>331600</v>
      </c>
      <c r="DWQ10" s="45">
        <v>331700</v>
      </c>
      <c r="DWR10" s="45">
        <v>331800</v>
      </c>
      <c r="DWS10" s="45">
        <v>331900</v>
      </c>
      <c r="DWT10" s="45">
        <v>332000</v>
      </c>
      <c r="DWU10" s="45">
        <v>332100</v>
      </c>
      <c r="DWV10" s="45">
        <v>332200</v>
      </c>
      <c r="DWW10" s="45">
        <v>332300</v>
      </c>
      <c r="DWX10" s="45">
        <v>332400</v>
      </c>
      <c r="DWY10" s="45">
        <v>332500</v>
      </c>
      <c r="DWZ10" s="45">
        <v>332600</v>
      </c>
      <c r="DXA10" s="45">
        <v>332700</v>
      </c>
      <c r="DXB10" s="45">
        <v>332800</v>
      </c>
      <c r="DXC10" s="45">
        <v>332900</v>
      </c>
      <c r="DXD10" s="45">
        <v>333000</v>
      </c>
      <c r="DXE10" s="45">
        <v>333100</v>
      </c>
      <c r="DXF10" s="45">
        <v>333200</v>
      </c>
      <c r="DXG10" s="45">
        <v>333300</v>
      </c>
      <c r="DXH10" s="45">
        <v>333400</v>
      </c>
      <c r="DXI10" s="45">
        <v>333500</v>
      </c>
      <c r="DXJ10" s="45">
        <v>333600</v>
      </c>
      <c r="DXK10" s="45">
        <v>333700</v>
      </c>
      <c r="DXL10" s="45">
        <v>333800</v>
      </c>
      <c r="DXM10" s="45">
        <v>333900</v>
      </c>
      <c r="DXN10" s="45">
        <v>334000</v>
      </c>
      <c r="DXO10" s="45">
        <v>334100</v>
      </c>
      <c r="DXP10" s="45">
        <v>334200</v>
      </c>
      <c r="DXQ10" s="45">
        <v>334300</v>
      </c>
      <c r="DXR10" s="45">
        <v>334400</v>
      </c>
      <c r="DXS10" s="45">
        <v>334500</v>
      </c>
      <c r="DXT10" s="45">
        <v>334600</v>
      </c>
      <c r="DXU10" s="45">
        <v>334700</v>
      </c>
      <c r="DXV10" s="45">
        <v>334800</v>
      </c>
      <c r="DXW10" s="45">
        <v>334900</v>
      </c>
      <c r="DXX10" s="45">
        <v>335000</v>
      </c>
      <c r="DXY10" s="45">
        <v>335100</v>
      </c>
      <c r="DXZ10" s="45">
        <v>335200</v>
      </c>
      <c r="DYA10" s="45">
        <v>335300</v>
      </c>
      <c r="DYB10" s="45">
        <v>335400</v>
      </c>
      <c r="DYC10" s="45">
        <v>335500</v>
      </c>
      <c r="DYD10" s="45">
        <v>335600</v>
      </c>
      <c r="DYE10" s="45">
        <v>335700</v>
      </c>
      <c r="DYF10" s="45">
        <v>335800</v>
      </c>
      <c r="DYG10" s="45">
        <v>335900</v>
      </c>
      <c r="DYH10" s="45">
        <v>336000</v>
      </c>
      <c r="DYI10" s="45">
        <v>336100</v>
      </c>
      <c r="DYJ10" s="45">
        <v>336200</v>
      </c>
      <c r="DYK10" s="45">
        <v>336300</v>
      </c>
      <c r="DYL10" s="45">
        <v>336400</v>
      </c>
      <c r="DYM10" s="45">
        <v>336500</v>
      </c>
      <c r="DYN10" s="45">
        <v>336600</v>
      </c>
      <c r="DYO10" s="45">
        <v>336700</v>
      </c>
      <c r="DYP10" s="45">
        <v>336800</v>
      </c>
      <c r="DYQ10" s="45">
        <v>336900</v>
      </c>
      <c r="DYR10" s="45">
        <v>337000</v>
      </c>
      <c r="DYS10" s="45">
        <v>337100</v>
      </c>
      <c r="DYT10" s="45">
        <v>337200</v>
      </c>
      <c r="DYU10" s="45">
        <v>337300</v>
      </c>
      <c r="DYV10" s="45">
        <v>337400</v>
      </c>
      <c r="DYW10" s="45">
        <v>337500</v>
      </c>
      <c r="DYX10" s="45">
        <v>337600</v>
      </c>
      <c r="DYY10" s="45">
        <v>337700</v>
      </c>
      <c r="DYZ10" s="45">
        <v>337800</v>
      </c>
      <c r="DZA10" s="45">
        <v>337900</v>
      </c>
      <c r="DZB10" s="45">
        <v>338000</v>
      </c>
      <c r="DZC10" s="45">
        <v>338100</v>
      </c>
      <c r="DZD10" s="45">
        <v>338200</v>
      </c>
      <c r="DZE10" s="45">
        <v>338300</v>
      </c>
      <c r="DZF10" s="45">
        <v>338400</v>
      </c>
      <c r="DZG10" s="45">
        <v>338500</v>
      </c>
      <c r="DZH10" s="45">
        <v>338600</v>
      </c>
      <c r="DZI10" s="45">
        <v>338700</v>
      </c>
      <c r="DZJ10" s="45">
        <v>338800</v>
      </c>
      <c r="DZK10" s="45">
        <v>338900</v>
      </c>
      <c r="DZL10" s="45">
        <v>339000</v>
      </c>
      <c r="DZM10" s="45">
        <v>339100</v>
      </c>
      <c r="DZN10" s="45">
        <v>339200</v>
      </c>
      <c r="DZO10" s="45">
        <v>339300</v>
      </c>
      <c r="DZP10" s="45">
        <v>339400</v>
      </c>
      <c r="DZQ10" s="45">
        <v>339500</v>
      </c>
      <c r="DZR10" s="45">
        <v>339600</v>
      </c>
      <c r="DZS10" s="45">
        <v>339700</v>
      </c>
      <c r="DZT10" s="45">
        <v>339800</v>
      </c>
      <c r="DZU10" s="45">
        <v>339900</v>
      </c>
      <c r="DZV10" s="45">
        <v>340000</v>
      </c>
      <c r="DZW10" s="45">
        <v>340100</v>
      </c>
      <c r="DZX10" s="45">
        <v>340200</v>
      </c>
      <c r="DZY10" s="45">
        <v>340300</v>
      </c>
      <c r="DZZ10" s="45">
        <v>340400</v>
      </c>
      <c r="EAA10" s="45">
        <v>340500</v>
      </c>
      <c r="EAB10" s="45">
        <v>340600</v>
      </c>
      <c r="EAC10" s="45">
        <v>340700</v>
      </c>
      <c r="EAD10" s="45">
        <v>340800</v>
      </c>
      <c r="EAE10" s="45">
        <v>340900</v>
      </c>
      <c r="EAF10" s="45">
        <v>341000</v>
      </c>
      <c r="EAG10" s="45">
        <v>341100</v>
      </c>
      <c r="EAH10" s="45">
        <v>341200</v>
      </c>
      <c r="EAI10" s="45">
        <v>341300</v>
      </c>
      <c r="EAJ10" s="45">
        <v>341400</v>
      </c>
      <c r="EAK10" s="45">
        <v>341500</v>
      </c>
      <c r="EAL10" s="45">
        <v>341600</v>
      </c>
      <c r="EAM10" s="45">
        <v>341700</v>
      </c>
      <c r="EAN10" s="45">
        <v>341800</v>
      </c>
      <c r="EAO10" s="45">
        <v>341900</v>
      </c>
      <c r="EAP10" s="45">
        <v>342000</v>
      </c>
      <c r="EAQ10" s="45">
        <v>342100</v>
      </c>
      <c r="EAR10" s="45">
        <v>342200</v>
      </c>
      <c r="EAS10" s="45">
        <v>342300</v>
      </c>
      <c r="EAT10" s="45">
        <v>342400</v>
      </c>
      <c r="EAU10" s="45">
        <v>342500</v>
      </c>
      <c r="EAV10" s="45">
        <v>342600</v>
      </c>
      <c r="EAW10" s="45">
        <v>342700</v>
      </c>
      <c r="EAX10" s="45">
        <v>342800</v>
      </c>
      <c r="EAY10" s="45">
        <v>342900</v>
      </c>
      <c r="EAZ10" s="45">
        <v>343000</v>
      </c>
      <c r="EBA10" s="45">
        <v>343100</v>
      </c>
      <c r="EBB10" s="45">
        <v>343200</v>
      </c>
      <c r="EBC10" s="45">
        <v>343300</v>
      </c>
      <c r="EBD10" s="45">
        <v>343400</v>
      </c>
      <c r="EBE10" s="45">
        <v>343500</v>
      </c>
      <c r="EBF10" s="45">
        <v>343600</v>
      </c>
      <c r="EBG10" s="45">
        <v>343700</v>
      </c>
      <c r="EBH10" s="45">
        <v>343800</v>
      </c>
      <c r="EBI10" s="45">
        <v>343900</v>
      </c>
      <c r="EBJ10" s="45">
        <v>344000</v>
      </c>
      <c r="EBK10" s="45">
        <v>344100</v>
      </c>
      <c r="EBL10" s="45">
        <v>344200</v>
      </c>
      <c r="EBM10" s="45">
        <v>344300</v>
      </c>
      <c r="EBN10" s="45">
        <v>344400</v>
      </c>
      <c r="EBO10" s="45">
        <v>344500</v>
      </c>
      <c r="EBP10" s="45">
        <v>344600</v>
      </c>
      <c r="EBQ10" s="45">
        <v>344700</v>
      </c>
      <c r="EBR10" s="45">
        <v>344800</v>
      </c>
      <c r="EBS10" s="45">
        <v>344900</v>
      </c>
      <c r="EBT10" s="45">
        <v>345000</v>
      </c>
      <c r="EBU10" s="45">
        <v>345100</v>
      </c>
      <c r="EBV10" s="45">
        <v>345200</v>
      </c>
      <c r="EBW10" s="45">
        <v>345300</v>
      </c>
      <c r="EBX10" s="45">
        <v>345400</v>
      </c>
      <c r="EBY10" s="45">
        <v>345500</v>
      </c>
      <c r="EBZ10" s="45">
        <v>345600</v>
      </c>
      <c r="ECA10" s="45">
        <v>345700</v>
      </c>
      <c r="ECB10" s="45">
        <v>345800</v>
      </c>
      <c r="ECC10" s="45">
        <v>345900</v>
      </c>
      <c r="ECD10" s="45">
        <v>346000</v>
      </c>
      <c r="ECE10" s="45">
        <v>346100</v>
      </c>
      <c r="ECF10" s="45">
        <v>346200</v>
      </c>
      <c r="ECG10" s="45">
        <v>346300</v>
      </c>
      <c r="ECH10" s="45">
        <v>346400</v>
      </c>
      <c r="ECI10" s="45">
        <v>346500</v>
      </c>
      <c r="ECJ10" s="45">
        <v>346600</v>
      </c>
      <c r="ECK10" s="45">
        <v>346700</v>
      </c>
      <c r="ECL10" s="45">
        <v>346800</v>
      </c>
      <c r="ECM10" s="45">
        <v>346900</v>
      </c>
      <c r="ECN10" s="45">
        <v>347000</v>
      </c>
      <c r="ECO10" s="45">
        <v>347100</v>
      </c>
      <c r="ECP10" s="45">
        <v>347200</v>
      </c>
      <c r="ECQ10" s="45">
        <v>347300</v>
      </c>
      <c r="ECR10" s="45">
        <v>347400</v>
      </c>
      <c r="ECS10" s="45">
        <v>347500</v>
      </c>
      <c r="ECT10" s="45">
        <v>347600</v>
      </c>
      <c r="ECU10" s="45">
        <v>347700</v>
      </c>
      <c r="ECV10" s="45">
        <v>347800</v>
      </c>
      <c r="ECW10" s="45">
        <v>347900</v>
      </c>
      <c r="ECX10" s="45">
        <v>348000</v>
      </c>
      <c r="ECY10" s="45">
        <v>348100</v>
      </c>
      <c r="ECZ10" s="45">
        <v>348200</v>
      </c>
      <c r="EDA10" s="45">
        <v>348300</v>
      </c>
      <c r="EDB10" s="45">
        <v>348400</v>
      </c>
      <c r="EDC10" s="45">
        <v>348500</v>
      </c>
      <c r="EDD10" s="45">
        <v>348600</v>
      </c>
      <c r="EDE10" s="45">
        <v>348700</v>
      </c>
      <c r="EDF10" s="45">
        <v>348800</v>
      </c>
      <c r="EDG10" s="45">
        <v>348900</v>
      </c>
      <c r="EDH10" s="45">
        <v>349000</v>
      </c>
      <c r="EDI10" s="45">
        <v>349100</v>
      </c>
      <c r="EDJ10" s="45">
        <v>349200</v>
      </c>
      <c r="EDK10" s="45">
        <v>349300</v>
      </c>
      <c r="EDL10" s="45">
        <v>349400</v>
      </c>
      <c r="EDM10" s="45">
        <v>349500</v>
      </c>
      <c r="EDN10" s="45">
        <v>349600</v>
      </c>
      <c r="EDO10" s="45">
        <v>349700</v>
      </c>
      <c r="EDP10" s="45">
        <v>349800</v>
      </c>
      <c r="EDQ10" s="45">
        <v>349900</v>
      </c>
      <c r="EDR10" s="45">
        <v>350000</v>
      </c>
      <c r="EDS10" s="45">
        <v>350100</v>
      </c>
      <c r="EDT10" s="45">
        <v>350200</v>
      </c>
      <c r="EDU10" s="45">
        <v>350300</v>
      </c>
      <c r="EDV10" s="45">
        <v>350400</v>
      </c>
      <c r="EDW10" s="45">
        <v>350500</v>
      </c>
      <c r="EDX10" s="45">
        <v>350600</v>
      </c>
      <c r="EDY10" s="45">
        <v>350700</v>
      </c>
      <c r="EDZ10" s="45">
        <v>350800</v>
      </c>
      <c r="EEA10" s="45">
        <v>350900</v>
      </c>
      <c r="EEB10" s="45">
        <v>351000</v>
      </c>
      <c r="EEC10" s="45">
        <v>351100</v>
      </c>
      <c r="EED10" s="45">
        <v>351200</v>
      </c>
      <c r="EEE10" s="45">
        <v>351300</v>
      </c>
      <c r="EEF10" s="45">
        <v>351400</v>
      </c>
      <c r="EEG10" s="45">
        <v>351500</v>
      </c>
      <c r="EEH10" s="45">
        <v>351600</v>
      </c>
      <c r="EEI10" s="45">
        <v>351700</v>
      </c>
      <c r="EEJ10" s="45">
        <v>351800</v>
      </c>
      <c r="EEK10" s="45">
        <v>351900</v>
      </c>
      <c r="EEL10" s="45">
        <v>352000</v>
      </c>
      <c r="EEM10" s="45">
        <v>352100</v>
      </c>
      <c r="EEN10" s="45">
        <v>352200</v>
      </c>
      <c r="EEO10" s="45">
        <v>352300</v>
      </c>
      <c r="EEP10" s="45">
        <v>352400</v>
      </c>
      <c r="EEQ10" s="45">
        <v>352500</v>
      </c>
      <c r="EER10" s="45">
        <v>352600</v>
      </c>
      <c r="EES10" s="45">
        <v>352700</v>
      </c>
      <c r="EET10" s="45">
        <v>352800</v>
      </c>
      <c r="EEU10" s="45">
        <v>352900</v>
      </c>
      <c r="EEV10" s="45">
        <v>353000</v>
      </c>
      <c r="EEW10" s="45">
        <v>353100</v>
      </c>
      <c r="EEX10" s="45">
        <v>353200</v>
      </c>
      <c r="EEY10" s="45">
        <v>353300</v>
      </c>
      <c r="EEZ10" s="45">
        <v>353400</v>
      </c>
      <c r="EFA10" s="45">
        <v>353500</v>
      </c>
      <c r="EFB10" s="45">
        <v>353600</v>
      </c>
      <c r="EFC10" s="45">
        <v>353700</v>
      </c>
      <c r="EFD10" s="45">
        <v>353800</v>
      </c>
      <c r="EFE10" s="45">
        <v>353900</v>
      </c>
      <c r="EFF10" s="45">
        <v>354000</v>
      </c>
      <c r="EFG10" s="45">
        <v>354100</v>
      </c>
      <c r="EFH10" s="45">
        <v>354200</v>
      </c>
      <c r="EFI10" s="45">
        <v>354300</v>
      </c>
      <c r="EFJ10" s="45">
        <v>354400</v>
      </c>
      <c r="EFK10" s="45">
        <v>354500</v>
      </c>
      <c r="EFL10" s="45">
        <v>354600</v>
      </c>
      <c r="EFM10" s="45">
        <v>354700</v>
      </c>
      <c r="EFN10" s="45">
        <v>354800</v>
      </c>
      <c r="EFO10" s="45">
        <v>354900</v>
      </c>
      <c r="EFP10" s="45">
        <v>355000</v>
      </c>
      <c r="EFQ10" s="45">
        <v>355100</v>
      </c>
      <c r="EFR10" s="45">
        <v>355200</v>
      </c>
      <c r="EFS10" s="45">
        <v>355300</v>
      </c>
      <c r="EFT10" s="45">
        <v>355400</v>
      </c>
      <c r="EFU10" s="45">
        <v>355500</v>
      </c>
      <c r="EFV10" s="45">
        <v>355600</v>
      </c>
      <c r="EFW10" s="45">
        <v>355700</v>
      </c>
      <c r="EFX10" s="45">
        <v>355800</v>
      </c>
      <c r="EFY10" s="45">
        <v>355900</v>
      </c>
      <c r="EFZ10" s="45">
        <v>356000</v>
      </c>
      <c r="EGA10" s="45">
        <v>356100</v>
      </c>
      <c r="EGB10" s="45">
        <v>356200</v>
      </c>
      <c r="EGC10" s="45">
        <v>356300</v>
      </c>
      <c r="EGD10" s="45">
        <v>356400</v>
      </c>
      <c r="EGE10" s="45">
        <v>356500</v>
      </c>
      <c r="EGF10" s="45">
        <v>356600</v>
      </c>
      <c r="EGG10" s="45">
        <v>356700</v>
      </c>
      <c r="EGH10" s="45">
        <v>356800</v>
      </c>
      <c r="EGI10" s="45">
        <v>356900</v>
      </c>
      <c r="EGJ10" s="45">
        <v>357000</v>
      </c>
      <c r="EGK10" s="45">
        <v>357100</v>
      </c>
      <c r="EGL10" s="45">
        <v>357200</v>
      </c>
      <c r="EGM10" s="45">
        <v>357300</v>
      </c>
      <c r="EGN10" s="45">
        <v>357400</v>
      </c>
      <c r="EGO10" s="45">
        <v>357500</v>
      </c>
      <c r="EGP10" s="45">
        <v>357600</v>
      </c>
      <c r="EGQ10" s="45">
        <v>357700</v>
      </c>
      <c r="EGR10" s="45">
        <v>357800</v>
      </c>
      <c r="EGS10" s="45">
        <v>357900</v>
      </c>
      <c r="EGT10" s="45">
        <v>358000</v>
      </c>
      <c r="EGU10" s="45">
        <v>358100</v>
      </c>
      <c r="EGV10" s="45">
        <v>358200</v>
      </c>
      <c r="EGW10" s="45">
        <v>358300</v>
      </c>
      <c r="EGX10" s="45">
        <v>358400</v>
      </c>
      <c r="EGY10" s="45">
        <v>358500</v>
      </c>
      <c r="EGZ10" s="45">
        <v>358600</v>
      </c>
      <c r="EHA10" s="45">
        <v>358700</v>
      </c>
      <c r="EHB10" s="45">
        <v>358800</v>
      </c>
      <c r="EHC10" s="45">
        <v>358900</v>
      </c>
      <c r="EHD10" s="45">
        <v>359000</v>
      </c>
      <c r="EHE10" s="45">
        <v>359100</v>
      </c>
      <c r="EHF10" s="45">
        <v>359200</v>
      </c>
      <c r="EHG10" s="45">
        <v>359300</v>
      </c>
      <c r="EHH10" s="45">
        <v>359400</v>
      </c>
      <c r="EHI10" s="45">
        <v>359500</v>
      </c>
      <c r="EHJ10" s="45">
        <v>359600</v>
      </c>
      <c r="EHK10" s="45">
        <v>359700</v>
      </c>
      <c r="EHL10" s="45">
        <v>359800</v>
      </c>
      <c r="EHM10" s="45">
        <v>359900</v>
      </c>
      <c r="EHN10" s="45">
        <v>360000</v>
      </c>
      <c r="EHO10" s="45">
        <v>360100</v>
      </c>
      <c r="EHP10" s="45">
        <v>360200</v>
      </c>
      <c r="EHQ10" s="45">
        <v>360300</v>
      </c>
      <c r="EHR10" s="45">
        <v>360400</v>
      </c>
      <c r="EHS10" s="45">
        <v>360500</v>
      </c>
      <c r="EHT10" s="45">
        <v>360600</v>
      </c>
      <c r="EHU10" s="45">
        <v>360700</v>
      </c>
      <c r="EHV10" s="45">
        <v>360800</v>
      </c>
      <c r="EHW10" s="45">
        <v>360900</v>
      </c>
      <c r="EHX10" s="45">
        <v>361000</v>
      </c>
      <c r="EHY10" s="45">
        <v>361100</v>
      </c>
      <c r="EHZ10" s="45">
        <v>361200</v>
      </c>
      <c r="EIA10" s="45">
        <v>361300</v>
      </c>
      <c r="EIB10" s="45">
        <v>361400</v>
      </c>
      <c r="EIC10" s="45">
        <v>361500</v>
      </c>
      <c r="EID10" s="45">
        <v>361600</v>
      </c>
      <c r="EIE10" s="45">
        <v>361700</v>
      </c>
      <c r="EIF10" s="45">
        <v>361800</v>
      </c>
      <c r="EIG10" s="45">
        <v>361900</v>
      </c>
      <c r="EIH10" s="45">
        <v>362000</v>
      </c>
      <c r="EII10" s="45">
        <v>362100</v>
      </c>
      <c r="EIJ10" s="45">
        <v>362200</v>
      </c>
      <c r="EIK10" s="45">
        <v>362300</v>
      </c>
      <c r="EIL10" s="45">
        <v>362400</v>
      </c>
      <c r="EIM10" s="45">
        <v>362500</v>
      </c>
      <c r="EIN10" s="45">
        <v>362600</v>
      </c>
      <c r="EIO10" s="45">
        <v>362700</v>
      </c>
      <c r="EIP10" s="45">
        <v>362800</v>
      </c>
      <c r="EIQ10" s="45">
        <v>362900</v>
      </c>
      <c r="EIR10" s="45">
        <v>363000</v>
      </c>
      <c r="EIS10" s="45">
        <v>363100</v>
      </c>
      <c r="EIT10" s="45">
        <v>363200</v>
      </c>
      <c r="EIU10" s="45">
        <v>363300</v>
      </c>
      <c r="EIV10" s="45">
        <v>363400</v>
      </c>
      <c r="EIW10" s="45">
        <v>363500</v>
      </c>
      <c r="EIX10" s="45">
        <v>363600</v>
      </c>
      <c r="EIY10" s="45">
        <v>363700</v>
      </c>
      <c r="EIZ10" s="45">
        <v>363800</v>
      </c>
      <c r="EJA10" s="45">
        <v>363900</v>
      </c>
      <c r="EJB10" s="45">
        <v>364000</v>
      </c>
      <c r="EJC10" s="45">
        <v>364100</v>
      </c>
      <c r="EJD10" s="45">
        <v>364200</v>
      </c>
      <c r="EJE10" s="45">
        <v>364300</v>
      </c>
      <c r="EJF10" s="45">
        <v>364400</v>
      </c>
      <c r="EJG10" s="45">
        <v>364500</v>
      </c>
      <c r="EJH10" s="45">
        <v>364600</v>
      </c>
      <c r="EJI10" s="45">
        <v>364700</v>
      </c>
      <c r="EJJ10" s="45">
        <v>364800</v>
      </c>
      <c r="EJK10" s="45">
        <v>364900</v>
      </c>
      <c r="EJL10" s="45">
        <v>365000</v>
      </c>
      <c r="EJM10" s="45">
        <v>365100</v>
      </c>
      <c r="EJN10" s="45">
        <v>365200</v>
      </c>
      <c r="EJO10" s="45">
        <v>365300</v>
      </c>
      <c r="EJP10" s="45">
        <v>365400</v>
      </c>
      <c r="EJQ10" s="45">
        <v>365500</v>
      </c>
      <c r="EJR10" s="45">
        <v>365600</v>
      </c>
      <c r="EJS10" s="45">
        <v>365700</v>
      </c>
      <c r="EJT10" s="45">
        <v>365800</v>
      </c>
      <c r="EJU10" s="45">
        <v>365900</v>
      </c>
      <c r="EJV10" s="45">
        <v>366000</v>
      </c>
      <c r="EJW10" s="45">
        <v>366100</v>
      </c>
      <c r="EJX10" s="45">
        <v>366200</v>
      </c>
      <c r="EJY10" s="45">
        <v>366300</v>
      </c>
      <c r="EJZ10" s="45">
        <v>366400</v>
      </c>
      <c r="EKA10" s="45">
        <v>366500</v>
      </c>
      <c r="EKB10" s="45">
        <v>366600</v>
      </c>
      <c r="EKC10" s="45">
        <v>366700</v>
      </c>
      <c r="EKD10" s="45">
        <v>366800</v>
      </c>
      <c r="EKE10" s="45">
        <v>366900</v>
      </c>
      <c r="EKF10" s="45">
        <v>367000</v>
      </c>
      <c r="EKG10" s="45">
        <v>367100</v>
      </c>
      <c r="EKH10" s="45">
        <v>367200</v>
      </c>
      <c r="EKI10" s="45">
        <v>367300</v>
      </c>
      <c r="EKJ10" s="45">
        <v>367400</v>
      </c>
      <c r="EKK10" s="45">
        <v>367500</v>
      </c>
      <c r="EKL10" s="45">
        <v>367600</v>
      </c>
      <c r="EKM10" s="45">
        <v>367700</v>
      </c>
      <c r="EKN10" s="45">
        <v>367800</v>
      </c>
      <c r="EKO10" s="45">
        <v>367900</v>
      </c>
      <c r="EKP10" s="45">
        <v>368000</v>
      </c>
      <c r="EKQ10" s="45">
        <v>368100</v>
      </c>
      <c r="EKR10" s="45">
        <v>368200</v>
      </c>
      <c r="EKS10" s="45">
        <v>368300</v>
      </c>
      <c r="EKT10" s="45">
        <v>368400</v>
      </c>
      <c r="EKU10" s="45">
        <v>368500</v>
      </c>
      <c r="EKV10" s="45">
        <v>368600</v>
      </c>
      <c r="EKW10" s="45">
        <v>368700</v>
      </c>
      <c r="EKX10" s="45">
        <v>368800</v>
      </c>
      <c r="EKY10" s="45">
        <v>368900</v>
      </c>
      <c r="EKZ10" s="45">
        <v>369000</v>
      </c>
      <c r="ELA10" s="45">
        <v>369100</v>
      </c>
      <c r="ELB10" s="45">
        <v>369200</v>
      </c>
      <c r="ELC10" s="45">
        <v>369300</v>
      </c>
      <c r="ELD10" s="45">
        <v>369400</v>
      </c>
      <c r="ELE10" s="45">
        <v>369500</v>
      </c>
      <c r="ELF10" s="45">
        <v>369600</v>
      </c>
      <c r="ELG10" s="45">
        <v>369700</v>
      </c>
      <c r="ELH10" s="45">
        <v>369800</v>
      </c>
      <c r="ELI10" s="45">
        <v>369900</v>
      </c>
      <c r="ELJ10" s="45">
        <v>370000</v>
      </c>
      <c r="ELK10" s="45">
        <v>370100</v>
      </c>
      <c r="ELL10" s="45">
        <v>370200</v>
      </c>
      <c r="ELM10" s="45">
        <v>370300</v>
      </c>
      <c r="ELN10" s="45">
        <v>370400</v>
      </c>
      <c r="ELO10" s="45">
        <v>370500</v>
      </c>
      <c r="ELP10" s="45">
        <v>370600</v>
      </c>
      <c r="ELQ10" s="45">
        <v>370700</v>
      </c>
      <c r="ELR10" s="45">
        <v>370800</v>
      </c>
      <c r="ELS10" s="45">
        <v>370900</v>
      </c>
      <c r="ELT10" s="45">
        <v>371000</v>
      </c>
      <c r="ELU10" s="45">
        <v>371100</v>
      </c>
      <c r="ELV10" s="45">
        <v>371200</v>
      </c>
      <c r="ELW10" s="45">
        <v>371300</v>
      </c>
      <c r="ELX10" s="45">
        <v>371400</v>
      </c>
      <c r="ELY10" s="45">
        <v>371500</v>
      </c>
      <c r="ELZ10" s="45">
        <v>371600</v>
      </c>
      <c r="EMA10" s="45">
        <v>371700</v>
      </c>
      <c r="EMB10" s="45">
        <v>371800</v>
      </c>
      <c r="EMC10" s="45">
        <v>371900</v>
      </c>
      <c r="EMD10" s="45">
        <v>372000</v>
      </c>
      <c r="EME10" s="45">
        <v>372100</v>
      </c>
      <c r="EMF10" s="45">
        <v>372200</v>
      </c>
      <c r="EMG10" s="45">
        <v>372300</v>
      </c>
      <c r="EMH10" s="45">
        <v>372400</v>
      </c>
      <c r="EMI10" s="45">
        <v>372500</v>
      </c>
      <c r="EMJ10" s="45">
        <v>372600</v>
      </c>
      <c r="EMK10" s="45">
        <v>372700</v>
      </c>
      <c r="EML10" s="45">
        <v>372800</v>
      </c>
      <c r="EMM10" s="45">
        <v>372900</v>
      </c>
      <c r="EMN10" s="45">
        <v>373000</v>
      </c>
      <c r="EMO10" s="45">
        <v>373100</v>
      </c>
      <c r="EMP10" s="45">
        <v>373200</v>
      </c>
      <c r="EMQ10" s="45">
        <v>373300</v>
      </c>
      <c r="EMR10" s="45">
        <v>373400</v>
      </c>
      <c r="EMS10" s="45">
        <v>373500</v>
      </c>
      <c r="EMT10" s="45">
        <v>373600</v>
      </c>
      <c r="EMU10" s="45">
        <v>373700</v>
      </c>
      <c r="EMV10" s="45">
        <v>373800</v>
      </c>
      <c r="EMW10" s="45">
        <v>373900</v>
      </c>
      <c r="EMX10" s="45">
        <v>374000</v>
      </c>
      <c r="EMY10" s="45">
        <v>374100</v>
      </c>
      <c r="EMZ10" s="45">
        <v>374200</v>
      </c>
      <c r="ENA10" s="45">
        <v>374300</v>
      </c>
      <c r="ENB10" s="45">
        <v>374400</v>
      </c>
      <c r="ENC10" s="45">
        <v>374500</v>
      </c>
      <c r="END10" s="45">
        <v>374600</v>
      </c>
      <c r="ENE10" s="45">
        <v>374700</v>
      </c>
      <c r="ENF10" s="45">
        <v>374800</v>
      </c>
      <c r="ENG10" s="45">
        <v>374900</v>
      </c>
      <c r="ENH10" s="45">
        <v>375000</v>
      </c>
      <c r="ENI10" s="45">
        <v>375100</v>
      </c>
      <c r="ENJ10" s="45">
        <v>375200</v>
      </c>
      <c r="ENK10" s="45">
        <v>375300</v>
      </c>
      <c r="ENL10" s="45">
        <v>375400</v>
      </c>
      <c r="ENM10" s="45">
        <v>375500</v>
      </c>
      <c r="ENN10" s="45">
        <v>375600</v>
      </c>
      <c r="ENO10" s="45">
        <v>375700</v>
      </c>
      <c r="ENP10" s="45">
        <v>375800</v>
      </c>
      <c r="ENQ10" s="45">
        <v>375900</v>
      </c>
      <c r="ENR10" s="45">
        <v>376000</v>
      </c>
      <c r="ENS10" s="45">
        <v>376100</v>
      </c>
      <c r="ENT10" s="45">
        <v>376200</v>
      </c>
      <c r="ENU10" s="45">
        <v>376300</v>
      </c>
      <c r="ENV10" s="45">
        <v>376400</v>
      </c>
      <c r="ENW10" s="45">
        <v>376500</v>
      </c>
      <c r="ENX10" s="45">
        <v>376600</v>
      </c>
      <c r="ENY10" s="45">
        <v>376700</v>
      </c>
      <c r="ENZ10" s="45">
        <v>376800</v>
      </c>
      <c r="EOA10" s="45">
        <v>376900</v>
      </c>
      <c r="EOB10" s="45">
        <v>377000</v>
      </c>
      <c r="EOC10" s="45">
        <v>377100</v>
      </c>
      <c r="EOD10" s="45">
        <v>377200</v>
      </c>
      <c r="EOE10" s="45">
        <v>377300</v>
      </c>
      <c r="EOF10" s="45">
        <v>377400</v>
      </c>
      <c r="EOG10" s="45">
        <v>377500</v>
      </c>
      <c r="EOH10" s="45">
        <v>377600</v>
      </c>
      <c r="EOI10" s="45">
        <v>377700</v>
      </c>
      <c r="EOJ10" s="45">
        <v>377800</v>
      </c>
      <c r="EOK10" s="45">
        <v>377900</v>
      </c>
      <c r="EOL10" s="45">
        <v>378000</v>
      </c>
      <c r="EOM10" s="45">
        <v>378100</v>
      </c>
      <c r="EON10" s="45">
        <v>378200</v>
      </c>
      <c r="EOO10" s="45">
        <v>378300</v>
      </c>
      <c r="EOP10" s="45">
        <v>378400</v>
      </c>
      <c r="EOQ10" s="45">
        <v>378500</v>
      </c>
      <c r="EOR10" s="45">
        <v>378600</v>
      </c>
      <c r="EOS10" s="45">
        <v>378700</v>
      </c>
      <c r="EOT10" s="45">
        <v>378800</v>
      </c>
      <c r="EOU10" s="45">
        <v>378900</v>
      </c>
      <c r="EOV10" s="45">
        <v>379000</v>
      </c>
      <c r="EOW10" s="45">
        <v>379100</v>
      </c>
      <c r="EOX10" s="45">
        <v>379200</v>
      </c>
      <c r="EOY10" s="45">
        <v>379300</v>
      </c>
      <c r="EOZ10" s="45">
        <v>379400</v>
      </c>
      <c r="EPA10" s="45">
        <v>379500</v>
      </c>
      <c r="EPB10" s="45">
        <v>379600</v>
      </c>
      <c r="EPC10" s="45">
        <v>379700</v>
      </c>
      <c r="EPD10" s="45">
        <v>379800</v>
      </c>
      <c r="EPE10" s="45">
        <v>379900</v>
      </c>
      <c r="EPF10" s="45">
        <v>380000</v>
      </c>
      <c r="EPG10" s="45">
        <v>380100</v>
      </c>
      <c r="EPH10" s="45">
        <v>380200</v>
      </c>
      <c r="EPI10" s="45">
        <v>380300</v>
      </c>
      <c r="EPJ10" s="45">
        <v>380400</v>
      </c>
      <c r="EPK10" s="45">
        <v>380500</v>
      </c>
      <c r="EPL10" s="45">
        <v>380600</v>
      </c>
      <c r="EPM10" s="45">
        <v>380700</v>
      </c>
      <c r="EPN10" s="45">
        <v>380800</v>
      </c>
      <c r="EPO10" s="45">
        <v>380900</v>
      </c>
      <c r="EPP10" s="45">
        <v>381000</v>
      </c>
      <c r="EPQ10" s="45">
        <v>381100</v>
      </c>
      <c r="EPR10" s="45">
        <v>381200</v>
      </c>
      <c r="EPS10" s="45">
        <v>381300</v>
      </c>
      <c r="EPT10" s="45">
        <v>381400</v>
      </c>
      <c r="EPU10" s="45">
        <v>381500</v>
      </c>
      <c r="EPV10" s="45">
        <v>381600</v>
      </c>
      <c r="EPW10" s="45">
        <v>381700</v>
      </c>
      <c r="EPX10" s="45">
        <v>381800</v>
      </c>
      <c r="EPY10" s="45">
        <v>381900</v>
      </c>
      <c r="EPZ10" s="45">
        <v>382000</v>
      </c>
      <c r="EQA10" s="45">
        <v>382100</v>
      </c>
      <c r="EQB10" s="45">
        <v>382200</v>
      </c>
      <c r="EQC10" s="45">
        <v>382300</v>
      </c>
      <c r="EQD10" s="45">
        <v>382400</v>
      </c>
      <c r="EQE10" s="45">
        <v>382500</v>
      </c>
      <c r="EQF10" s="45">
        <v>382600</v>
      </c>
      <c r="EQG10" s="45">
        <v>382700</v>
      </c>
      <c r="EQH10" s="45">
        <v>382800</v>
      </c>
      <c r="EQI10" s="45">
        <v>382900</v>
      </c>
      <c r="EQJ10" s="45">
        <v>383000</v>
      </c>
      <c r="EQK10" s="45">
        <v>383100</v>
      </c>
      <c r="EQL10" s="45">
        <v>383200</v>
      </c>
      <c r="EQM10" s="45">
        <v>383300</v>
      </c>
      <c r="EQN10" s="45">
        <v>383400</v>
      </c>
      <c r="EQO10" s="45">
        <v>383500</v>
      </c>
      <c r="EQP10" s="45">
        <v>383600</v>
      </c>
      <c r="EQQ10" s="45">
        <v>383700</v>
      </c>
      <c r="EQR10" s="45">
        <v>383800</v>
      </c>
      <c r="EQS10" s="45">
        <v>383900</v>
      </c>
      <c r="EQT10" s="45">
        <v>384000</v>
      </c>
      <c r="EQU10" s="45">
        <v>384100</v>
      </c>
      <c r="EQV10" s="45">
        <v>384200</v>
      </c>
      <c r="EQW10" s="45">
        <v>384300</v>
      </c>
      <c r="EQX10" s="45">
        <v>384400</v>
      </c>
      <c r="EQY10" s="45">
        <v>384500</v>
      </c>
      <c r="EQZ10" s="45">
        <v>384600</v>
      </c>
      <c r="ERA10" s="45">
        <v>384700</v>
      </c>
      <c r="ERB10" s="45">
        <v>384800</v>
      </c>
      <c r="ERC10" s="45">
        <v>384900</v>
      </c>
      <c r="ERD10" s="45">
        <v>385000</v>
      </c>
      <c r="ERE10" s="45">
        <v>385100</v>
      </c>
      <c r="ERF10" s="45">
        <v>385200</v>
      </c>
      <c r="ERG10" s="45">
        <v>385300</v>
      </c>
      <c r="ERH10" s="45">
        <v>385400</v>
      </c>
      <c r="ERI10" s="45">
        <v>385500</v>
      </c>
      <c r="ERJ10" s="45">
        <v>385600</v>
      </c>
      <c r="ERK10" s="45">
        <v>385700</v>
      </c>
      <c r="ERL10" s="45">
        <v>385800</v>
      </c>
      <c r="ERM10" s="45">
        <v>385900</v>
      </c>
      <c r="ERN10" s="45">
        <v>386000</v>
      </c>
      <c r="ERO10" s="45">
        <v>386100</v>
      </c>
      <c r="ERP10" s="45">
        <v>386200</v>
      </c>
      <c r="ERQ10" s="45">
        <v>386300</v>
      </c>
      <c r="ERR10" s="45">
        <v>386400</v>
      </c>
      <c r="ERS10" s="45">
        <v>386500</v>
      </c>
      <c r="ERT10" s="45">
        <v>386600</v>
      </c>
      <c r="ERU10" s="45">
        <v>386700</v>
      </c>
      <c r="ERV10" s="45">
        <v>386800</v>
      </c>
      <c r="ERW10" s="45">
        <v>386900</v>
      </c>
      <c r="ERX10" s="45">
        <v>387000</v>
      </c>
      <c r="ERY10" s="45">
        <v>387100</v>
      </c>
      <c r="ERZ10" s="45">
        <v>387200</v>
      </c>
      <c r="ESA10" s="45">
        <v>387300</v>
      </c>
      <c r="ESB10" s="45">
        <v>387400</v>
      </c>
      <c r="ESC10" s="45">
        <v>387500</v>
      </c>
      <c r="ESD10" s="45">
        <v>387600</v>
      </c>
      <c r="ESE10" s="45">
        <v>387700</v>
      </c>
      <c r="ESF10" s="45">
        <v>387800</v>
      </c>
      <c r="ESG10" s="45">
        <v>387900</v>
      </c>
      <c r="ESH10" s="45">
        <v>388000</v>
      </c>
      <c r="ESI10" s="45">
        <v>388100</v>
      </c>
      <c r="ESJ10" s="45">
        <v>388200</v>
      </c>
      <c r="ESK10" s="45">
        <v>388300</v>
      </c>
      <c r="ESL10" s="45">
        <v>388400</v>
      </c>
      <c r="ESM10" s="45">
        <v>388500</v>
      </c>
      <c r="ESN10" s="45">
        <v>388600</v>
      </c>
      <c r="ESO10" s="45">
        <v>388700</v>
      </c>
      <c r="ESP10" s="45">
        <v>388800</v>
      </c>
      <c r="ESQ10" s="45">
        <v>388900</v>
      </c>
      <c r="ESR10" s="45">
        <v>389000</v>
      </c>
      <c r="ESS10" s="45">
        <v>389100</v>
      </c>
      <c r="EST10" s="45">
        <v>389200</v>
      </c>
      <c r="ESU10" s="45">
        <v>389300</v>
      </c>
      <c r="ESV10" s="45">
        <v>389400</v>
      </c>
      <c r="ESW10" s="45">
        <v>389500</v>
      </c>
      <c r="ESX10" s="45">
        <v>389600</v>
      </c>
      <c r="ESY10" s="45">
        <v>389700</v>
      </c>
      <c r="ESZ10" s="45">
        <v>389800</v>
      </c>
      <c r="ETA10" s="45">
        <v>389900</v>
      </c>
      <c r="ETB10" s="45">
        <v>390000</v>
      </c>
      <c r="ETC10" s="45">
        <v>390100</v>
      </c>
      <c r="ETD10" s="45">
        <v>390200</v>
      </c>
      <c r="ETE10" s="45">
        <v>390300</v>
      </c>
      <c r="ETF10" s="45">
        <v>390400</v>
      </c>
      <c r="ETG10" s="45">
        <v>390500</v>
      </c>
      <c r="ETH10" s="45">
        <v>390600</v>
      </c>
      <c r="ETI10" s="45">
        <v>390700</v>
      </c>
      <c r="ETJ10" s="45">
        <v>390800</v>
      </c>
      <c r="ETK10" s="45">
        <v>390900</v>
      </c>
      <c r="ETL10" s="45">
        <v>391000</v>
      </c>
      <c r="ETM10" s="45">
        <v>391100</v>
      </c>
      <c r="ETN10" s="45">
        <v>391200</v>
      </c>
      <c r="ETO10" s="45">
        <v>391300</v>
      </c>
      <c r="ETP10" s="45">
        <v>391400</v>
      </c>
      <c r="ETQ10" s="45">
        <v>391500</v>
      </c>
      <c r="ETR10" s="45">
        <v>391600</v>
      </c>
      <c r="ETS10" s="45">
        <v>391700</v>
      </c>
      <c r="ETT10" s="45">
        <v>391800</v>
      </c>
      <c r="ETU10" s="45">
        <v>391900</v>
      </c>
      <c r="ETV10" s="45">
        <v>392000</v>
      </c>
      <c r="ETW10" s="45">
        <v>392100</v>
      </c>
      <c r="ETX10" s="45">
        <v>392200</v>
      </c>
      <c r="ETY10" s="45">
        <v>392300</v>
      </c>
      <c r="ETZ10" s="45">
        <v>392400</v>
      </c>
      <c r="EUA10" s="45">
        <v>392500</v>
      </c>
      <c r="EUB10" s="45">
        <v>392600</v>
      </c>
      <c r="EUC10" s="45">
        <v>392700</v>
      </c>
      <c r="EUD10" s="45">
        <v>392800</v>
      </c>
      <c r="EUE10" s="45">
        <v>392900</v>
      </c>
      <c r="EUF10" s="45">
        <v>393000</v>
      </c>
      <c r="EUG10" s="45">
        <v>393100</v>
      </c>
      <c r="EUH10" s="45">
        <v>393200</v>
      </c>
      <c r="EUI10" s="45">
        <v>393300</v>
      </c>
      <c r="EUJ10" s="45">
        <v>393400</v>
      </c>
      <c r="EUK10" s="45">
        <v>393500</v>
      </c>
      <c r="EUL10" s="45">
        <v>393600</v>
      </c>
      <c r="EUM10" s="45">
        <v>393700</v>
      </c>
      <c r="EUN10" s="45">
        <v>393800</v>
      </c>
      <c r="EUO10" s="45">
        <v>393900</v>
      </c>
      <c r="EUP10" s="45">
        <v>394000</v>
      </c>
      <c r="EUQ10" s="45">
        <v>394100</v>
      </c>
      <c r="EUR10" s="45">
        <v>394200</v>
      </c>
      <c r="EUS10" s="45">
        <v>394300</v>
      </c>
      <c r="EUT10" s="45">
        <v>394400</v>
      </c>
      <c r="EUU10" s="45">
        <v>394500</v>
      </c>
      <c r="EUV10" s="45">
        <v>394600</v>
      </c>
      <c r="EUW10" s="45">
        <v>394700</v>
      </c>
      <c r="EUX10" s="45">
        <v>394800</v>
      </c>
      <c r="EUY10" s="45">
        <v>394900</v>
      </c>
      <c r="EUZ10" s="45">
        <v>395000</v>
      </c>
      <c r="EVA10" s="45">
        <v>395100</v>
      </c>
      <c r="EVB10" s="45">
        <v>395200</v>
      </c>
      <c r="EVC10" s="45">
        <v>395300</v>
      </c>
      <c r="EVD10" s="45">
        <v>395400</v>
      </c>
      <c r="EVE10" s="45">
        <v>395500</v>
      </c>
      <c r="EVF10" s="45">
        <v>395600</v>
      </c>
      <c r="EVG10" s="45">
        <v>395700</v>
      </c>
      <c r="EVH10" s="45">
        <v>395800</v>
      </c>
      <c r="EVI10" s="45">
        <v>395900</v>
      </c>
      <c r="EVJ10" s="45">
        <v>396000</v>
      </c>
      <c r="EVK10" s="45">
        <v>396100</v>
      </c>
      <c r="EVL10" s="45">
        <v>396200</v>
      </c>
      <c r="EVM10" s="45">
        <v>396300</v>
      </c>
      <c r="EVN10" s="45">
        <v>396400</v>
      </c>
      <c r="EVO10" s="45">
        <v>396500</v>
      </c>
      <c r="EVP10" s="45">
        <v>396600</v>
      </c>
      <c r="EVQ10" s="45">
        <v>396700</v>
      </c>
      <c r="EVR10" s="45">
        <v>396800</v>
      </c>
      <c r="EVS10" s="45">
        <v>396900</v>
      </c>
      <c r="EVT10" s="45">
        <v>397000</v>
      </c>
      <c r="EVU10" s="45">
        <v>397100</v>
      </c>
      <c r="EVV10" s="45">
        <v>397200</v>
      </c>
      <c r="EVW10" s="45">
        <v>397300</v>
      </c>
      <c r="EVX10" s="45">
        <v>397400</v>
      </c>
      <c r="EVY10" s="45">
        <v>397500</v>
      </c>
      <c r="EVZ10" s="45">
        <v>397600</v>
      </c>
      <c r="EWA10" s="45">
        <v>397700</v>
      </c>
      <c r="EWB10" s="45">
        <v>397800</v>
      </c>
      <c r="EWC10" s="45">
        <v>397900</v>
      </c>
      <c r="EWD10" s="45">
        <v>398000</v>
      </c>
      <c r="EWE10" s="45">
        <v>398100</v>
      </c>
      <c r="EWF10" s="45">
        <v>398200</v>
      </c>
      <c r="EWG10" s="45">
        <v>398300</v>
      </c>
      <c r="EWH10" s="45">
        <v>398400</v>
      </c>
      <c r="EWI10" s="45">
        <v>398500</v>
      </c>
      <c r="EWJ10" s="45">
        <v>398600</v>
      </c>
      <c r="EWK10" s="45">
        <v>398700</v>
      </c>
      <c r="EWL10" s="45">
        <v>398800</v>
      </c>
      <c r="EWM10" s="45">
        <v>398900</v>
      </c>
      <c r="EWN10" s="45">
        <v>399000</v>
      </c>
      <c r="EWO10" s="45">
        <v>399100</v>
      </c>
      <c r="EWP10" s="45">
        <v>399200</v>
      </c>
      <c r="EWQ10" s="45">
        <v>399300</v>
      </c>
      <c r="EWR10" s="45">
        <v>399400</v>
      </c>
      <c r="EWS10" s="45">
        <v>399500</v>
      </c>
      <c r="EWT10" s="45">
        <v>399600</v>
      </c>
      <c r="EWU10" s="45">
        <v>399700</v>
      </c>
      <c r="EWV10" s="45">
        <v>399800</v>
      </c>
      <c r="EWW10" s="45">
        <v>399900</v>
      </c>
      <c r="EWX10" s="45" t="s">
        <v>66</v>
      </c>
      <c r="EWY10" s="45">
        <v>400100</v>
      </c>
    </row>
    <row r="12" spans="1:4003" x14ac:dyDescent="0.3">
      <c r="LX12" s="46"/>
      <c r="LY12" s="46"/>
      <c r="XJ12" s="46"/>
      <c r="XK12" s="46"/>
    </row>
    <row r="13" spans="1:4003" x14ac:dyDescent="0.3">
      <c r="A13" s="29" t="s">
        <v>56</v>
      </c>
      <c r="B13" s="29" t="s">
        <v>57</v>
      </c>
      <c r="C13" s="29" t="s">
        <v>58</v>
      </c>
      <c r="D13" s="29" t="s">
        <v>59</v>
      </c>
      <c r="E13" s="29" t="s">
        <v>60</v>
      </c>
      <c r="MO13" s="9"/>
    </row>
    <row r="14" spans="1:4003" x14ac:dyDescent="0.3">
      <c r="A14" s="29" t="s">
        <v>19</v>
      </c>
      <c r="B14" s="29">
        <v>90</v>
      </c>
      <c r="C14" s="29">
        <v>90</v>
      </c>
      <c r="D14" s="91">
        <v>33500</v>
      </c>
      <c r="E14" s="91">
        <v>59100</v>
      </c>
      <c r="F14" t="s">
        <v>186</v>
      </c>
    </row>
    <row r="15" spans="1:4003" x14ac:dyDescent="0.3">
      <c r="A15" s="90" t="s">
        <v>19</v>
      </c>
      <c r="B15" s="90">
        <v>90</v>
      </c>
      <c r="C15" s="90">
        <v>90</v>
      </c>
      <c r="D15" s="130">
        <v>32800</v>
      </c>
      <c r="E15" s="130">
        <v>59100</v>
      </c>
      <c r="F15" t="s">
        <v>187</v>
      </c>
    </row>
    <row r="20" spans="1:4003" s="23" customFormat="1" ht="20.399999999999999" x14ac:dyDescent="0.35">
      <c r="A20" s="50" t="s">
        <v>114</v>
      </c>
      <c r="E20" s="112" t="s">
        <v>9</v>
      </c>
      <c r="F20" s="112"/>
      <c r="G20" s="112"/>
      <c r="H20" s="49"/>
      <c r="I20" s="21"/>
      <c r="J20" s="21"/>
      <c r="K20" s="21"/>
      <c r="L20" s="21"/>
      <c r="M20" s="21"/>
      <c r="N20" s="21"/>
      <c r="O20" s="21"/>
      <c r="P20" s="21"/>
      <c r="Q20" s="21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</row>
    <row r="21" spans="1:4003" s="40" customFormat="1" ht="13.8" x14ac:dyDescent="0.25">
      <c r="A21" s="33" t="s">
        <v>10</v>
      </c>
      <c r="B21" s="34">
        <v>0</v>
      </c>
      <c r="C21" s="34">
        <v>0</v>
      </c>
      <c r="D21" s="34">
        <v>0</v>
      </c>
      <c r="E21" s="34">
        <v>0</v>
      </c>
      <c r="F21" s="34">
        <v>0</v>
      </c>
      <c r="G21" s="34">
        <v>0</v>
      </c>
      <c r="H21" s="34">
        <v>0</v>
      </c>
      <c r="I21" s="34">
        <v>0</v>
      </c>
      <c r="J21" s="34">
        <v>0</v>
      </c>
      <c r="K21" s="34">
        <v>0</v>
      </c>
      <c r="L21" s="34">
        <v>0</v>
      </c>
      <c r="M21" s="34">
        <v>0</v>
      </c>
      <c r="N21" s="34">
        <v>0</v>
      </c>
      <c r="O21" s="34">
        <v>0</v>
      </c>
      <c r="P21" s="34">
        <v>0</v>
      </c>
      <c r="Q21" s="34">
        <v>0</v>
      </c>
      <c r="R21" s="34">
        <v>0</v>
      </c>
      <c r="S21" s="34">
        <v>0</v>
      </c>
      <c r="T21" s="34">
        <v>0</v>
      </c>
      <c r="U21" s="34">
        <v>0</v>
      </c>
      <c r="V21" s="34">
        <v>0</v>
      </c>
      <c r="W21" s="34">
        <v>0</v>
      </c>
      <c r="X21" s="34">
        <v>0</v>
      </c>
      <c r="Y21" s="34">
        <v>0</v>
      </c>
      <c r="Z21" s="34">
        <v>0</v>
      </c>
      <c r="AA21" s="34">
        <v>0</v>
      </c>
      <c r="AB21" s="34">
        <v>0</v>
      </c>
      <c r="AC21" s="35">
        <v>0</v>
      </c>
      <c r="AD21" s="35">
        <v>0</v>
      </c>
      <c r="AE21" s="35">
        <v>0</v>
      </c>
      <c r="AF21" s="35">
        <v>0</v>
      </c>
      <c r="AG21" s="35">
        <v>0</v>
      </c>
      <c r="AH21" s="35">
        <v>0</v>
      </c>
      <c r="AI21" s="35">
        <v>0</v>
      </c>
      <c r="AJ21" s="35">
        <v>0</v>
      </c>
      <c r="AK21" s="35">
        <v>0</v>
      </c>
      <c r="AL21" s="35">
        <v>0</v>
      </c>
      <c r="AM21" s="35">
        <v>0</v>
      </c>
      <c r="AN21" s="36">
        <v>0</v>
      </c>
      <c r="AO21" s="36">
        <v>0</v>
      </c>
      <c r="AP21" s="36">
        <v>0</v>
      </c>
      <c r="AQ21" s="36">
        <v>0</v>
      </c>
      <c r="AR21" s="36">
        <v>0</v>
      </c>
      <c r="AS21" s="36">
        <v>0</v>
      </c>
      <c r="AT21" s="36">
        <v>0</v>
      </c>
      <c r="AU21" s="36">
        <v>0</v>
      </c>
      <c r="AV21" s="36">
        <v>0</v>
      </c>
      <c r="AW21" s="36">
        <v>0</v>
      </c>
      <c r="AX21" s="36">
        <v>0</v>
      </c>
      <c r="AY21" s="36">
        <v>0</v>
      </c>
      <c r="AZ21" s="36">
        <v>0</v>
      </c>
      <c r="BA21" s="36">
        <v>0</v>
      </c>
      <c r="BB21" s="36">
        <v>0</v>
      </c>
      <c r="BC21" s="36">
        <v>0</v>
      </c>
      <c r="BD21" s="36">
        <v>0</v>
      </c>
      <c r="BE21" s="36">
        <v>0</v>
      </c>
      <c r="BF21" s="36">
        <v>0</v>
      </c>
      <c r="BG21" s="36">
        <v>0</v>
      </c>
      <c r="BH21" s="36">
        <v>0</v>
      </c>
      <c r="BI21" s="36">
        <v>0</v>
      </c>
      <c r="BJ21" s="36">
        <v>0</v>
      </c>
      <c r="BK21" s="36">
        <v>0</v>
      </c>
      <c r="BL21" s="36">
        <v>0</v>
      </c>
      <c r="BM21" s="36">
        <v>0</v>
      </c>
      <c r="BN21" s="36">
        <v>0</v>
      </c>
      <c r="BO21" s="36">
        <v>0</v>
      </c>
      <c r="BP21" s="36">
        <v>0</v>
      </c>
      <c r="BQ21" s="36">
        <v>0</v>
      </c>
      <c r="BR21" s="36">
        <v>0</v>
      </c>
      <c r="BS21" s="36">
        <v>0</v>
      </c>
      <c r="BT21" s="36">
        <v>0</v>
      </c>
      <c r="BU21" s="37">
        <v>0</v>
      </c>
      <c r="BV21" s="36">
        <v>0</v>
      </c>
      <c r="BW21" s="36">
        <v>0</v>
      </c>
      <c r="BX21" s="36">
        <v>0</v>
      </c>
      <c r="BY21" s="36">
        <v>0</v>
      </c>
      <c r="BZ21" s="36">
        <v>0</v>
      </c>
      <c r="CA21" s="36">
        <v>0</v>
      </c>
      <c r="CB21" s="36">
        <v>0</v>
      </c>
      <c r="CC21" s="36">
        <v>0</v>
      </c>
      <c r="CD21" s="36">
        <v>0</v>
      </c>
      <c r="CE21" s="36">
        <v>0</v>
      </c>
      <c r="CF21" s="36">
        <v>0</v>
      </c>
      <c r="CG21" s="36">
        <v>0</v>
      </c>
      <c r="CH21" s="36">
        <v>0</v>
      </c>
      <c r="CI21" s="36">
        <v>0</v>
      </c>
      <c r="CJ21" s="36">
        <v>0</v>
      </c>
      <c r="CK21" s="36">
        <v>0</v>
      </c>
      <c r="CL21" s="36">
        <v>0</v>
      </c>
      <c r="CM21" s="36">
        <v>0</v>
      </c>
      <c r="CN21" s="36">
        <v>0</v>
      </c>
      <c r="CO21" s="36">
        <v>0</v>
      </c>
      <c r="CP21" s="36">
        <v>0</v>
      </c>
      <c r="CQ21" s="36">
        <v>0</v>
      </c>
      <c r="CR21" s="36">
        <v>0</v>
      </c>
      <c r="CS21" s="36">
        <v>0</v>
      </c>
      <c r="CT21" s="36">
        <v>0</v>
      </c>
      <c r="CU21" s="36">
        <v>0</v>
      </c>
      <c r="CV21" s="36">
        <v>0</v>
      </c>
      <c r="CW21" s="36">
        <v>0</v>
      </c>
      <c r="CX21" s="36">
        <v>0</v>
      </c>
      <c r="CY21" s="36">
        <v>0</v>
      </c>
      <c r="CZ21" s="36">
        <v>0</v>
      </c>
      <c r="DA21" s="36">
        <v>0</v>
      </c>
      <c r="DB21" s="36">
        <v>0</v>
      </c>
      <c r="DC21" s="36">
        <v>0</v>
      </c>
      <c r="DD21" s="36">
        <v>0</v>
      </c>
      <c r="DE21" s="36">
        <v>0</v>
      </c>
      <c r="DF21" s="36">
        <v>0</v>
      </c>
      <c r="DG21" s="36">
        <v>0</v>
      </c>
      <c r="DH21" s="36">
        <v>0</v>
      </c>
      <c r="DI21" s="36">
        <v>0</v>
      </c>
      <c r="DJ21" s="36">
        <v>0</v>
      </c>
      <c r="DK21" s="36">
        <v>0</v>
      </c>
      <c r="DL21" s="36">
        <v>0</v>
      </c>
      <c r="DM21" s="36">
        <v>0</v>
      </c>
      <c r="DN21" s="36">
        <v>0</v>
      </c>
      <c r="DO21" s="36">
        <v>0</v>
      </c>
      <c r="DP21" s="36">
        <v>0</v>
      </c>
      <c r="DQ21" s="36">
        <v>0</v>
      </c>
      <c r="DR21" s="36">
        <v>0</v>
      </c>
      <c r="DS21" s="36">
        <v>0</v>
      </c>
      <c r="DT21" s="36">
        <v>0</v>
      </c>
      <c r="DU21" s="36">
        <v>0</v>
      </c>
      <c r="DV21" s="36">
        <v>0</v>
      </c>
      <c r="DW21" s="36">
        <v>0</v>
      </c>
      <c r="DX21" s="36">
        <v>0</v>
      </c>
      <c r="DY21" s="36">
        <v>0</v>
      </c>
      <c r="DZ21" s="36">
        <v>0</v>
      </c>
      <c r="EA21" s="36">
        <v>0</v>
      </c>
      <c r="EB21" s="36">
        <v>0</v>
      </c>
      <c r="EC21" s="36">
        <v>0</v>
      </c>
      <c r="ED21" s="36">
        <v>0</v>
      </c>
      <c r="EE21" s="36">
        <v>0</v>
      </c>
      <c r="EF21" s="36">
        <v>0</v>
      </c>
      <c r="EG21" s="36">
        <v>0</v>
      </c>
      <c r="EH21" s="36">
        <v>0</v>
      </c>
      <c r="EI21" s="36">
        <v>0</v>
      </c>
      <c r="EJ21" s="36">
        <v>0</v>
      </c>
      <c r="EK21" s="36">
        <v>0</v>
      </c>
      <c r="EL21" s="36">
        <v>0</v>
      </c>
      <c r="EM21" s="36">
        <v>0</v>
      </c>
      <c r="EN21" s="36">
        <v>0</v>
      </c>
      <c r="EO21" s="36">
        <v>0</v>
      </c>
      <c r="EP21" s="36">
        <v>0</v>
      </c>
      <c r="EQ21" s="36">
        <v>0</v>
      </c>
      <c r="ER21" s="36">
        <v>0</v>
      </c>
      <c r="ES21" s="36">
        <v>0</v>
      </c>
      <c r="ET21" s="36">
        <v>0</v>
      </c>
      <c r="EU21" s="36">
        <v>0</v>
      </c>
      <c r="EV21" s="36">
        <v>0</v>
      </c>
      <c r="EW21" s="36">
        <v>0</v>
      </c>
      <c r="EX21" s="36">
        <v>0</v>
      </c>
      <c r="EY21" s="36">
        <v>0</v>
      </c>
      <c r="EZ21" s="36">
        <v>0</v>
      </c>
      <c r="FA21" s="36">
        <v>0</v>
      </c>
      <c r="FB21" s="36">
        <v>0</v>
      </c>
      <c r="FC21" s="36">
        <v>0</v>
      </c>
      <c r="FD21" s="36">
        <v>0</v>
      </c>
      <c r="FE21" s="36">
        <v>0</v>
      </c>
      <c r="FF21" s="36">
        <v>0</v>
      </c>
      <c r="FG21" s="36">
        <v>0</v>
      </c>
      <c r="FH21" s="36">
        <v>0</v>
      </c>
      <c r="FI21" s="36">
        <v>0</v>
      </c>
      <c r="FJ21" s="36">
        <v>0</v>
      </c>
      <c r="FK21" s="36">
        <v>0</v>
      </c>
      <c r="FL21" s="36">
        <v>0</v>
      </c>
      <c r="FM21" s="36">
        <v>0</v>
      </c>
      <c r="FN21" s="36">
        <v>0</v>
      </c>
      <c r="FO21" s="36">
        <v>0</v>
      </c>
      <c r="FP21" s="36">
        <v>0</v>
      </c>
      <c r="FQ21" s="36">
        <v>0</v>
      </c>
      <c r="FR21" s="36">
        <v>0</v>
      </c>
      <c r="FS21" s="36">
        <v>0</v>
      </c>
      <c r="FT21" s="36">
        <v>0</v>
      </c>
      <c r="FU21" s="36">
        <v>0</v>
      </c>
      <c r="FV21" s="36">
        <v>0</v>
      </c>
      <c r="FW21" s="36">
        <v>0</v>
      </c>
      <c r="FX21" s="36">
        <v>0</v>
      </c>
      <c r="FY21" s="36">
        <v>0</v>
      </c>
      <c r="FZ21" s="36">
        <v>0</v>
      </c>
      <c r="GA21" s="36">
        <v>0</v>
      </c>
      <c r="GB21" s="36">
        <v>0</v>
      </c>
      <c r="GC21" s="36">
        <v>0</v>
      </c>
      <c r="GD21" s="36">
        <v>0</v>
      </c>
      <c r="GE21" s="36">
        <v>0</v>
      </c>
      <c r="GF21" s="36">
        <v>0</v>
      </c>
      <c r="GG21" s="36">
        <v>0</v>
      </c>
      <c r="GH21" s="36">
        <v>0</v>
      </c>
      <c r="GI21" s="36">
        <v>0</v>
      </c>
      <c r="GJ21" s="36">
        <v>0</v>
      </c>
      <c r="GK21" s="36">
        <v>0</v>
      </c>
      <c r="GL21" s="36">
        <v>0</v>
      </c>
      <c r="GM21" s="36">
        <v>0</v>
      </c>
      <c r="GN21" s="36">
        <v>0</v>
      </c>
      <c r="GO21" s="36">
        <v>0</v>
      </c>
      <c r="GP21" s="36">
        <v>0</v>
      </c>
      <c r="GQ21" s="36">
        <v>0</v>
      </c>
      <c r="GR21" s="36">
        <v>0</v>
      </c>
      <c r="GS21" s="36">
        <v>0</v>
      </c>
      <c r="GT21" s="36">
        <v>0</v>
      </c>
      <c r="GU21" s="36">
        <v>0</v>
      </c>
      <c r="GV21" s="36">
        <v>0</v>
      </c>
      <c r="GW21" s="36">
        <v>0</v>
      </c>
      <c r="GX21" s="36">
        <v>0</v>
      </c>
      <c r="GY21" s="36">
        <v>0</v>
      </c>
      <c r="GZ21" s="36">
        <v>0</v>
      </c>
      <c r="HA21" s="36">
        <v>0</v>
      </c>
      <c r="HB21" s="36">
        <v>0</v>
      </c>
      <c r="HC21" s="36">
        <v>0</v>
      </c>
      <c r="HD21" s="36">
        <v>0</v>
      </c>
      <c r="HE21" s="36">
        <v>0</v>
      </c>
      <c r="HF21" s="36">
        <v>0</v>
      </c>
      <c r="HG21" s="36">
        <v>0</v>
      </c>
      <c r="HH21" s="36">
        <v>0</v>
      </c>
      <c r="HI21" s="36">
        <v>1.6666666666666701E-4</v>
      </c>
      <c r="HJ21" s="36">
        <v>1.6666666666666701E-4</v>
      </c>
      <c r="HK21" s="36">
        <v>1.6666666666666701E-4</v>
      </c>
      <c r="HL21" s="36">
        <v>1.6666666666666701E-4</v>
      </c>
      <c r="HM21" s="36">
        <v>1.6666666666666701E-4</v>
      </c>
      <c r="HN21" s="36">
        <v>3.33333333333333E-4</v>
      </c>
      <c r="HO21" s="36">
        <v>3.33333333333333E-4</v>
      </c>
      <c r="HP21" s="36">
        <v>3.33333333333333E-4</v>
      </c>
      <c r="HQ21" s="36">
        <v>3.33333333333333E-4</v>
      </c>
      <c r="HR21" s="36">
        <v>3.33333333333333E-4</v>
      </c>
      <c r="HS21" s="36">
        <v>3.33333333333333E-4</v>
      </c>
      <c r="HT21" s="36" t="s">
        <v>61</v>
      </c>
      <c r="HU21" s="36" t="s">
        <v>61</v>
      </c>
      <c r="HV21" s="36" t="s">
        <v>61</v>
      </c>
      <c r="HW21" s="36" t="s">
        <v>61</v>
      </c>
      <c r="HX21" s="36" t="s">
        <v>61</v>
      </c>
      <c r="HY21" s="36" t="s">
        <v>61</v>
      </c>
      <c r="HZ21" s="36" t="s">
        <v>61</v>
      </c>
      <c r="IA21" s="36">
        <v>6.6666666666666697E-4</v>
      </c>
      <c r="IB21" s="36">
        <v>8.3333333333333295E-4</v>
      </c>
      <c r="IC21" s="36">
        <v>1E-3</v>
      </c>
      <c r="ID21" s="36">
        <v>1.16666666666667E-3</v>
      </c>
      <c r="IE21" s="36">
        <v>1.33333333333333E-3</v>
      </c>
      <c r="IF21" s="36">
        <v>2E-3</v>
      </c>
      <c r="IG21" s="36">
        <v>2.3333333333333301E-3</v>
      </c>
      <c r="IH21" s="36">
        <v>2.5000000000000001E-3</v>
      </c>
      <c r="II21" s="36">
        <v>3.1666666666666701E-3</v>
      </c>
      <c r="IJ21" s="36">
        <v>3.6666666666666701E-3</v>
      </c>
      <c r="IK21" s="36">
        <v>4.8333333333333301E-3</v>
      </c>
      <c r="IL21" s="36">
        <v>5.4999999999999997E-3</v>
      </c>
      <c r="IM21" s="36">
        <v>6.8333333333333302E-3</v>
      </c>
      <c r="IN21" s="36">
        <v>8.0000000000000002E-3</v>
      </c>
      <c r="IO21" s="36">
        <v>8.9999999999999993E-3</v>
      </c>
      <c r="IP21" s="36">
        <v>1.0666666666666699E-2</v>
      </c>
      <c r="IQ21" s="36">
        <v>1.2166666666666701E-2</v>
      </c>
      <c r="IR21" s="36">
        <v>1.2666666666666699E-2</v>
      </c>
      <c r="IS21" s="36">
        <v>1.43333333333333E-2</v>
      </c>
      <c r="IT21" s="36">
        <v>1.7833333333333298E-2</v>
      </c>
      <c r="IU21" s="36">
        <v>2.0166666666666701E-2</v>
      </c>
      <c r="IV21" s="36">
        <v>2.2833333333333299E-2</v>
      </c>
      <c r="IW21" s="36">
        <v>2.6499999999999999E-2</v>
      </c>
      <c r="IX21" s="36">
        <v>3.0166666666666699E-2</v>
      </c>
      <c r="IY21" s="36">
        <v>3.48333333333333E-2</v>
      </c>
      <c r="IZ21" s="36">
        <v>3.95E-2</v>
      </c>
      <c r="JA21" s="36">
        <v>4.4333333333333301E-2</v>
      </c>
      <c r="JB21" s="36">
        <v>4.9666666666666699E-2</v>
      </c>
      <c r="JC21" s="36">
        <v>5.5666666666666698E-2</v>
      </c>
      <c r="JD21" s="36">
        <v>6.0499999999999998E-2</v>
      </c>
      <c r="JE21" s="36">
        <v>6.8166666666666695E-2</v>
      </c>
      <c r="JF21" s="36">
        <v>7.5166666666666701E-2</v>
      </c>
      <c r="JG21" s="36">
        <v>8.5666666666666696E-2</v>
      </c>
      <c r="JH21" s="36">
        <v>9.4833333333333297E-2</v>
      </c>
      <c r="JI21" s="36">
        <v>0.102666666666667</v>
      </c>
      <c r="JJ21" s="36">
        <v>0.114333333333333</v>
      </c>
      <c r="JK21" s="36">
        <v>0.12216666666666701</v>
      </c>
      <c r="JL21" s="36">
        <v>0.13216666666666699</v>
      </c>
      <c r="JM21" s="36">
        <v>0.14399999999999999</v>
      </c>
      <c r="JN21" s="36">
        <v>0.15883333333333299</v>
      </c>
      <c r="JO21" s="36">
        <v>0.170333333333333</v>
      </c>
      <c r="JP21" s="36">
        <v>0.18483333333333299</v>
      </c>
      <c r="JQ21" s="36">
        <v>0.19616666666666699</v>
      </c>
      <c r="JR21" s="36">
        <v>0.20933333333333301</v>
      </c>
      <c r="JS21" s="36">
        <v>0.22550000000000001</v>
      </c>
      <c r="JT21" s="36">
        <v>0.239666666666667</v>
      </c>
      <c r="JU21" s="36">
        <v>0.25366666666666698</v>
      </c>
      <c r="JV21" s="36">
        <v>0.26883333333333298</v>
      </c>
      <c r="JW21" s="36">
        <v>0.28699999999999998</v>
      </c>
      <c r="JX21" s="36">
        <v>0.30316666666666697</v>
      </c>
      <c r="JY21" s="36">
        <v>0.3165</v>
      </c>
      <c r="JZ21" s="36">
        <v>0.33683333333333298</v>
      </c>
      <c r="KA21" s="36">
        <v>0.353333333333333</v>
      </c>
      <c r="KB21" s="36">
        <v>0.36699999999999999</v>
      </c>
      <c r="KC21" s="36">
        <v>0.38433333333333303</v>
      </c>
      <c r="KD21" s="36">
        <v>0.40183333333333299</v>
      </c>
      <c r="KE21" s="36">
        <v>0.42066666666666702</v>
      </c>
      <c r="KF21" s="36">
        <v>0.43966666666666698</v>
      </c>
      <c r="KG21" s="36">
        <v>0.456666666666667</v>
      </c>
      <c r="KH21" s="36">
        <v>0.47199999999999998</v>
      </c>
      <c r="KI21" s="36">
        <v>0.49116666666666697</v>
      </c>
      <c r="KJ21" s="36">
        <v>0.50983333333333303</v>
      </c>
      <c r="KK21" s="36">
        <v>0.52683333333333304</v>
      </c>
      <c r="KL21" s="36">
        <v>0.54383333333333295</v>
      </c>
      <c r="KM21" s="36">
        <v>0.55900000000000005</v>
      </c>
      <c r="KN21" s="36">
        <v>0.57433333333333303</v>
      </c>
      <c r="KO21" s="36">
        <v>0.59099999999999997</v>
      </c>
      <c r="KP21" s="36">
        <v>0.60550000000000004</v>
      </c>
      <c r="KQ21" s="36">
        <v>0.61816666666666698</v>
      </c>
      <c r="KR21" s="36">
        <v>0.63333333333333297</v>
      </c>
      <c r="KS21" s="36">
        <v>0.64666666666666694</v>
      </c>
      <c r="KT21" s="36">
        <v>0.66166666666666696</v>
      </c>
      <c r="KU21" s="36">
        <v>0.67816666666666703</v>
      </c>
      <c r="KV21" s="36">
        <v>0.69266666666666699</v>
      </c>
      <c r="KW21" s="36">
        <v>0.70683333333333298</v>
      </c>
      <c r="KX21" s="36">
        <v>0.72</v>
      </c>
      <c r="KY21" s="36">
        <v>0.731833333333333</v>
      </c>
      <c r="KZ21" s="36">
        <v>0.74216666666666697</v>
      </c>
      <c r="LA21" s="36">
        <v>0.75516666666666699</v>
      </c>
      <c r="LB21" s="36">
        <v>0.76649999999999996</v>
      </c>
      <c r="LC21" s="36">
        <v>0.77633333333333299</v>
      </c>
      <c r="LD21" s="36">
        <v>0.78616666666666701</v>
      </c>
      <c r="LE21" s="36">
        <v>0.795333333333333</v>
      </c>
      <c r="LF21" s="36">
        <v>0.80733333333333301</v>
      </c>
      <c r="LG21" s="36">
        <v>0.81566666666666698</v>
      </c>
      <c r="LH21" s="36">
        <v>0.82516666666666705</v>
      </c>
      <c r="LI21" s="36">
        <v>0.834666666666667</v>
      </c>
      <c r="LJ21" s="36">
        <v>0.84533333333333305</v>
      </c>
      <c r="LK21" s="36">
        <v>0.85216666666666696</v>
      </c>
      <c r="LL21" s="36">
        <v>0.86033333333333295</v>
      </c>
      <c r="LM21" s="36">
        <v>0.86883333333333301</v>
      </c>
      <c r="LN21" s="36">
        <v>0.87516666666666698</v>
      </c>
      <c r="LO21" s="36">
        <v>0.88266666666666704</v>
      </c>
      <c r="LP21" s="36">
        <v>0.88733333333333297</v>
      </c>
      <c r="LQ21" s="36">
        <v>0.89366666666666705</v>
      </c>
      <c r="LR21" s="36">
        <v>0.89849999999999997</v>
      </c>
      <c r="LS21" s="36">
        <v>0.90300000000000002</v>
      </c>
      <c r="LT21" s="36">
        <v>0.90700000000000003</v>
      </c>
      <c r="LU21" s="36">
        <v>0.91200000000000003</v>
      </c>
      <c r="LV21" s="36">
        <v>0.91549999999999998</v>
      </c>
      <c r="LW21" s="36">
        <v>0.91900000000000004</v>
      </c>
      <c r="LX21" s="36">
        <v>0.92433333333333301</v>
      </c>
      <c r="LY21" s="36">
        <v>0.92849999999999999</v>
      </c>
      <c r="LZ21" s="36">
        <v>0.93283333333333296</v>
      </c>
      <c r="MA21" s="36">
        <v>0.93683333333333296</v>
      </c>
      <c r="MB21" s="36">
        <v>0.93983333333333297</v>
      </c>
      <c r="MC21" s="36">
        <v>0.94266666666666699</v>
      </c>
      <c r="MD21" s="36">
        <v>0.94583333333333297</v>
      </c>
      <c r="ME21" s="36">
        <v>0.94850000000000001</v>
      </c>
      <c r="MF21" s="36">
        <v>0.95099999999999996</v>
      </c>
      <c r="MG21" s="36">
        <v>0.95266666666666699</v>
      </c>
      <c r="MH21" s="36">
        <v>0.95450000000000002</v>
      </c>
      <c r="MI21" s="36">
        <v>0.95716666666666705</v>
      </c>
      <c r="MJ21" s="36">
        <v>0.96016666666666695</v>
      </c>
      <c r="MK21" s="36">
        <v>0.96216666666666695</v>
      </c>
      <c r="ML21" s="36">
        <v>0.96383333333333299</v>
      </c>
      <c r="MM21" s="36">
        <v>0.96616666666666695</v>
      </c>
      <c r="MN21" s="38">
        <v>0.96850000000000003</v>
      </c>
      <c r="MO21" s="38">
        <v>0.97066666666666701</v>
      </c>
      <c r="MP21" s="36">
        <v>0.97283333333333299</v>
      </c>
      <c r="MQ21" s="36">
        <v>0.97416666666666696</v>
      </c>
      <c r="MR21" s="36">
        <v>0.97550000000000003</v>
      </c>
      <c r="MS21" s="36">
        <v>0.97733333333333305</v>
      </c>
      <c r="MT21" s="36">
        <v>0.97899999999999998</v>
      </c>
      <c r="MU21" s="36">
        <v>0.98</v>
      </c>
      <c r="MV21" s="36">
        <v>0.98116666666666696</v>
      </c>
      <c r="MW21" s="36">
        <v>0.98199999999999998</v>
      </c>
      <c r="MX21" s="36">
        <v>0.98316666666666697</v>
      </c>
      <c r="MY21" s="36">
        <v>0.983833333333333</v>
      </c>
      <c r="MZ21" s="36">
        <v>0.98433333333333295</v>
      </c>
      <c r="NA21" s="36">
        <v>0.98483333333333301</v>
      </c>
      <c r="NB21" s="36">
        <v>0.98666666666666702</v>
      </c>
      <c r="NC21" s="36">
        <v>0.98783333333333301</v>
      </c>
      <c r="ND21" s="36">
        <v>0.98883333333333301</v>
      </c>
      <c r="NE21" s="36">
        <v>0.98916666666666697</v>
      </c>
      <c r="NF21" s="36">
        <v>0.99</v>
      </c>
      <c r="NG21" s="36">
        <v>0.99050000000000005</v>
      </c>
      <c r="NH21" s="36">
        <v>0.99099999999999999</v>
      </c>
      <c r="NI21" s="36">
        <v>0.99150000000000005</v>
      </c>
      <c r="NJ21" s="36">
        <v>0.99183333333333301</v>
      </c>
      <c r="NK21" s="36">
        <v>0.99216666666666697</v>
      </c>
      <c r="NL21" s="36">
        <v>0.99266666666666703</v>
      </c>
      <c r="NM21" s="36">
        <v>0.99316666666666698</v>
      </c>
      <c r="NN21" s="36">
        <v>0.99366666666666703</v>
      </c>
      <c r="NO21" s="36">
        <v>0.99383333333333301</v>
      </c>
      <c r="NP21" s="36">
        <v>0.99416666666666698</v>
      </c>
      <c r="NQ21" s="36">
        <v>0.99433333333333296</v>
      </c>
      <c r="NR21" s="36">
        <v>0.99466666666666703</v>
      </c>
      <c r="NS21" s="36">
        <v>0.99466666666666703</v>
      </c>
      <c r="NT21" s="36">
        <v>0.99483333333333301</v>
      </c>
      <c r="NU21" s="36">
        <v>0.99516666666666698</v>
      </c>
      <c r="NV21" s="36">
        <v>0.99550000000000005</v>
      </c>
      <c r="NW21" s="36">
        <v>0.99550000000000005</v>
      </c>
      <c r="NX21" s="36">
        <v>0.99583333333333302</v>
      </c>
      <c r="NY21" s="36">
        <v>0.99616666666666698</v>
      </c>
      <c r="NZ21" s="36">
        <v>0.99616666666666698</v>
      </c>
      <c r="OA21" s="36">
        <v>0.99633333333333296</v>
      </c>
      <c r="OB21" s="36">
        <v>0.99650000000000005</v>
      </c>
      <c r="OC21" s="36">
        <v>0.99650000000000005</v>
      </c>
      <c r="OD21" s="36">
        <v>0.99650000000000005</v>
      </c>
      <c r="OE21" s="36">
        <v>0.99666666666666703</v>
      </c>
      <c r="OF21" s="36">
        <v>0.99666666666666703</v>
      </c>
      <c r="OG21" s="36">
        <v>0.99666666666666703</v>
      </c>
      <c r="OH21" s="36">
        <v>0.99666666666666703</v>
      </c>
      <c r="OI21" s="36">
        <v>0.99733333333333296</v>
      </c>
      <c r="OJ21" s="36">
        <v>0.99750000000000005</v>
      </c>
      <c r="OK21" s="36">
        <v>0.99750000000000005</v>
      </c>
      <c r="OL21" s="36">
        <v>0.99750000000000005</v>
      </c>
      <c r="OM21" s="36">
        <v>0.99766666666666703</v>
      </c>
      <c r="ON21" s="36">
        <v>0.99783333333333302</v>
      </c>
      <c r="OO21" s="36">
        <v>0.998</v>
      </c>
      <c r="OP21" s="36">
        <v>0.99816666666666698</v>
      </c>
      <c r="OQ21" s="36">
        <v>0.99816666666666698</v>
      </c>
      <c r="OR21" s="36">
        <v>0.99833333333333296</v>
      </c>
      <c r="OS21" s="36">
        <v>0.99850000000000005</v>
      </c>
      <c r="OT21" s="36">
        <v>0.99850000000000005</v>
      </c>
      <c r="OU21" s="36">
        <v>0.99850000000000005</v>
      </c>
      <c r="OV21" s="36">
        <v>0.99850000000000005</v>
      </c>
      <c r="OW21" s="36">
        <v>0.99850000000000005</v>
      </c>
      <c r="OX21" s="36">
        <v>0.99866666666666704</v>
      </c>
      <c r="OY21" s="36">
        <v>0.999</v>
      </c>
      <c r="OZ21" s="36">
        <v>0.99916666666666698</v>
      </c>
      <c r="PA21" s="36">
        <v>0.99916666666666698</v>
      </c>
      <c r="PB21" s="36">
        <v>0.99916666666666698</v>
      </c>
      <c r="PC21" s="36">
        <v>0.99916666666666698</v>
      </c>
      <c r="PD21" s="36">
        <v>0.99916666666666698</v>
      </c>
      <c r="PE21" s="36">
        <v>0.99933333333333296</v>
      </c>
      <c r="PF21" s="36">
        <v>0.99933333333333296</v>
      </c>
      <c r="PG21" s="36">
        <v>0.99933333333333296</v>
      </c>
      <c r="PH21" s="36">
        <v>0.99950000000000006</v>
      </c>
      <c r="PI21" s="36">
        <v>0.99950000000000006</v>
      </c>
      <c r="PJ21" s="36">
        <v>0.99950000000000006</v>
      </c>
      <c r="PK21" s="36">
        <v>0.99950000000000006</v>
      </c>
      <c r="PL21" s="36">
        <v>0.99950000000000006</v>
      </c>
      <c r="PM21" s="36">
        <v>0.99950000000000006</v>
      </c>
      <c r="PN21" s="36">
        <v>0.99950000000000006</v>
      </c>
      <c r="PO21" s="36">
        <v>0.99950000000000006</v>
      </c>
      <c r="PP21" s="36">
        <v>0.99950000000000006</v>
      </c>
      <c r="PQ21" s="36">
        <v>0.99966666666666704</v>
      </c>
      <c r="PR21" s="36">
        <v>0.99966666666666704</v>
      </c>
      <c r="PS21" s="36">
        <v>0.99966666666666704</v>
      </c>
      <c r="PT21" s="36">
        <v>0.99966666666666704</v>
      </c>
      <c r="PU21" s="36">
        <v>0.99966666666666704</v>
      </c>
      <c r="PV21" s="36">
        <v>0.99966666666666704</v>
      </c>
      <c r="PW21" s="36">
        <v>0.99966666666666704</v>
      </c>
      <c r="PX21" s="36">
        <v>0.99966666666666704</v>
      </c>
      <c r="PY21" s="36">
        <v>0.99966666666666704</v>
      </c>
      <c r="PZ21" s="36">
        <v>0.99966666666666704</v>
      </c>
      <c r="QA21" s="36">
        <v>0.99966666666666704</v>
      </c>
      <c r="QB21" s="36">
        <v>0.99983333333333302</v>
      </c>
      <c r="QC21" s="36">
        <v>0.99983333333333302</v>
      </c>
      <c r="QD21" s="36">
        <v>0.99983333333333302</v>
      </c>
      <c r="QE21" s="36">
        <v>0.99983333333333302</v>
      </c>
      <c r="QF21" s="36">
        <v>0.99983333333333302</v>
      </c>
      <c r="QG21" s="36">
        <v>0.99983333333333302</v>
      </c>
      <c r="QH21" s="36">
        <v>0.99983333333333302</v>
      </c>
      <c r="QI21" s="36">
        <v>0.99983333333333302</v>
      </c>
      <c r="QJ21" s="36">
        <v>0.99983333333333302</v>
      </c>
      <c r="QK21" s="36">
        <v>0.99983333333333302</v>
      </c>
      <c r="QL21" s="36">
        <v>0.99983333333333302</v>
      </c>
      <c r="QM21" s="36">
        <v>0.99983333333333302</v>
      </c>
      <c r="QN21" s="36">
        <v>0.99983333333333302</v>
      </c>
      <c r="QO21" s="36">
        <v>0.99983333333333302</v>
      </c>
      <c r="QP21" s="36">
        <v>0.99983333333333302</v>
      </c>
      <c r="QQ21" s="36">
        <v>0.99983333333333302</v>
      </c>
      <c r="QR21" s="36">
        <v>0.99983333333333302</v>
      </c>
      <c r="QS21" s="36">
        <v>0.99983333333333302</v>
      </c>
      <c r="QT21" s="36">
        <v>0.99983333333333302</v>
      </c>
      <c r="QU21" s="36">
        <v>0.99983333333333302</v>
      </c>
      <c r="QV21" s="36">
        <v>0.99983333333333302</v>
      </c>
      <c r="QW21" s="36">
        <v>0.99983333333333302</v>
      </c>
      <c r="QX21" s="36">
        <v>0.99983333333333302</v>
      </c>
      <c r="QY21" s="36">
        <v>0.99983333333333302</v>
      </c>
      <c r="QZ21" s="36">
        <v>0.99983333333333302</v>
      </c>
      <c r="RA21" s="36">
        <v>0.99983333333333302</v>
      </c>
      <c r="RB21" s="36">
        <v>0.99983333333333302</v>
      </c>
      <c r="RC21" s="36">
        <v>0.99983333333333302</v>
      </c>
      <c r="RD21" s="36">
        <v>0.99983333333333302</v>
      </c>
      <c r="RE21" s="36">
        <v>0.99983333333333302</v>
      </c>
      <c r="RF21" s="36">
        <v>0.99983333333333302</v>
      </c>
      <c r="RG21" s="36">
        <v>0.99983333333333302</v>
      </c>
      <c r="RH21" s="36">
        <v>0.99983333333333302</v>
      </c>
      <c r="RI21" s="36">
        <v>0.99983333333333302</v>
      </c>
      <c r="RJ21" s="36">
        <v>0.99983333333333302</v>
      </c>
      <c r="RK21" s="36">
        <v>0.99983333333333302</v>
      </c>
      <c r="RL21" s="36">
        <v>0.99983333333333302</v>
      </c>
      <c r="RM21" s="36">
        <v>0.99983333333333302</v>
      </c>
      <c r="RN21" s="36">
        <v>0.99983333333333302</v>
      </c>
      <c r="RO21" s="36">
        <v>0.99983333333333302</v>
      </c>
      <c r="RP21" s="36">
        <v>0.99983333333333302</v>
      </c>
      <c r="RQ21" s="36">
        <v>0.99983333333333302</v>
      </c>
      <c r="RR21" s="36">
        <v>0.99983333333333302</v>
      </c>
      <c r="RS21" s="36">
        <v>0.99983333333333302</v>
      </c>
      <c r="RT21" s="36">
        <v>0.99983333333333302</v>
      </c>
      <c r="RU21" s="36">
        <v>0.99983333333333302</v>
      </c>
      <c r="RV21" s="36">
        <v>0.99983333333333302</v>
      </c>
      <c r="RW21" s="36">
        <v>0.99983333333333302</v>
      </c>
      <c r="RX21" s="36">
        <v>0.99983333333333302</v>
      </c>
      <c r="RY21" s="36">
        <v>0.99983333333333302</v>
      </c>
      <c r="RZ21" s="36">
        <v>0.99983333333333302</v>
      </c>
      <c r="SA21" s="36">
        <v>0.99983333333333302</v>
      </c>
      <c r="SB21" s="36">
        <v>0.99983333333333302</v>
      </c>
      <c r="SC21" s="36">
        <v>0.99983333333333302</v>
      </c>
      <c r="SD21" s="36">
        <v>0.99966666666666704</v>
      </c>
      <c r="SE21" s="36">
        <v>0.99966666666666704</v>
      </c>
      <c r="SF21" s="36">
        <v>0.99966666666666704</v>
      </c>
      <c r="SG21" s="36">
        <v>0.99966666666666704</v>
      </c>
      <c r="SH21" s="36">
        <v>0.99966666666666704</v>
      </c>
      <c r="SI21" s="36">
        <v>0.99966666666666704</v>
      </c>
      <c r="SJ21" s="36">
        <v>0.99966666666666704</v>
      </c>
      <c r="SK21" s="36">
        <v>0.99950000000000006</v>
      </c>
      <c r="SL21" s="36">
        <v>0.99950000000000006</v>
      </c>
      <c r="SM21" s="36">
        <v>0.99950000000000006</v>
      </c>
      <c r="SN21" s="36">
        <v>0.99950000000000006</v>
      </c>
      <c r="SO21" s="36">
        <v>0.99950000000000006</v>
      </c>
      <c r="SP21" s="36">
        <v>0.99966666666666704</v>
      </c>
      <c r="SQ21" s="36">
        <v>0.99966666666666704</v>
      </c>
      <c r="SR21" s="36">
        <v>0.99950000000000006</v>
      </c>
      <c r="SS21" s="36">
        <v>0.99950000000000006</v>
      </c>
      <c r="ST21" s="36">
        <v>0.99950000000000006</v>
      </c>
      <c r="SU21" s="36">
        <v>0.99950000000000006</v>
      </c>
      <c r="SV21" s="36">
        <v>0.99950000000000006</v>
      </c>
      <c r="SW21" s="36">
        <v>0.99950000000000006</v>
      </c>
      <c r="SX21" s="36">
        <v>0.99950000000000006</v>
      </c>
      <c r="SY21" s="36">
        <v>0.99950000000000006</v>
      </c>
      <c r="SZ21" s="36">
        <v>0.99950000000000006</v>
      </c>
      <c r="TA21" s="36">
        <v>0.99950000000000006</v>
      </c>
      <c r="TB21" s="36">
        <v>0.99933333333333296</v>
      </c>
      <c r="TC21" s="36">
        <v>0.99933333333333296</v>
      </c>
      <c r="TD21" s="36">
        <v>0.99933333333333296</v>
      </c>
      <c r="TE21" s="36">
        <v>0.99933333333333296</v>
      </c>
      <c r="TF21" s="36">
        <v>0.99933333333333296</v>
      </c>
      <c r="TG21" s="36">
        <v>0.99933333333333296</v>
      </c>
      <c r="TH21" s="36">
        <v>0.99933333333333296</v>
      </c>
      <c r="TI21" s="36">
        <v>0.99933333333333296</v>
      </c>
      <c r="TJ21" s="36">
        <v>0.99916666666666698</v>
      </c>
      <c r="TK21" s="36">
        <v>0.99916666666666698</v>
      </c>
      <c r="TL21" s="36">
        <v>0.99883333333333302</v>
      </c>
      <c r="TM21" s="36">
        <v>0.99883333333333302</v>
      </c>
      <c r="TN21" s="36">
        <v>0.99866666666666704</v>
      </c>
      <c r="TO21" s="36">
        <v>0.99816666666666698</v>
      </c>
      <c r="TP21" s="36">
        <v>0.998</v>
      </c>
      <c r="TQ21" s="36">
        <v>0.998</v>
      </c>
      <c r="TR21" s="36">
        <v>0.99733333333333296</v>
      </c>
      <c r="TS21" s="36">
        <v>0.99683333333333302</v>
      </c>
      <c r="TT21" s="36">
        <v>0.99683333333333302</v>
      </c>
      <c r="TU21" s="36">
        <v>0.99650000000000005</v>
      </c>
      <c r="TV21" s="36">
        <v>0.99650000000000005</v>
      </c>
      <c r="TW21" s="36">
        <v>0.99650000000000005</v>
      </c>
      <c r="TX21" s="36">
        <v>0.996</v>
      </c>
      <c r="TY21" s="36">
        <v>0.99566666666666703</v>
      </c>
      <c r="TZ21" s="36">
        <v>0.995</v>
      </c>
      <c r="UA21" s="36">
        <v>0.99466666666666703</v>
      </c>
      <c r="UB21" s="36">
        <v>0.99366666666666703</v>
      </c>
      <c r="UC21" s="36">
        <v>0.99316666666666698</v>
      </c>
      <c r="UD21" s="36">
        <v>0.99250000000000005</v>
      </c>
      <c r="UE21" s="36">
        <v>0.99216666666666697</v>
      </c>
      <c r="UF21" s="36">
        <v>0.99183333333333301</v>
      </c>
      <c r="UG21" s="36">
        <v>0.99150000000000005</v>
      </c>
      <c r="UH21" s="36">
        <v>0.99133333333333296</v>
      </c>
      <c r="UI21" s="36">
        <v>0.99050000000000005</v>
      </c>
      <c r="UJ21" s="36">
        <v>0.99</v>
      </c>
      <c r="UK21" s="36">
        <v>0.98850000000000005</v>
      </c>
      <c r="UL21" s="36">
        <v>0.98766666666666703</v>
      </c>
      <c r="UM21" s="36">
        <v>0.98716666666666697</v>
      </c>
      <c r="UN21" s="36">
        <v>0.98650000000000004</v>
      </c>
      <c r="UO21" s="36">
        <v>0.98516666666666697</v>
      </c>
      <c r="UP21" s="36">
        <v>0.98483333333333301</v>
      </c>
      <c r="UQ21" s="36">
        <v>0.98350000000000004</v>
      </c>
      <c r="UR21" s="36">
        <v>0.98216666666666697</v>
      </c>
      <c r="US21" s="36">
        <v>0.98050000000000004</v>
      </c>
      <c r="UT21" s="36">
        <v>0.978833333333333</v>
      </c>
      <c r="UU21" s="36">
        <v>0.97716666666666696</v>
      </c>
      <c r="UV21" s="36">
        <v>0.97666666666666702</v>
      </c>
      <c r="UW21" s="36">
        <v>0.97499999999999998</v>
      </c>
      <c r="UX21" s="36">
        <v>0.97299999999999998</v>
      </c>
      <c r="UY21" s="36">
        <v>0.97099999999999997</v>
      </c>
      <c r="UZ21" s="36">
        <v>0.96833333333333305</v>
      </c>
      <c r="VA21" s="36">
        <v>0.96750000000000003</v>
      </c>
      <c r="VB21" s="36">
        <v>0.96666666666666701</v>
      </c>
      <c r="VC21" s="36">
        <v>0.96450000000000002</v>
      </c>
      <c r="VD21" s="36">
        <v>0.96083333333333298</v>
      </c>
      <c r="VE21" s="36">
        <v>0.95799999999999996</v>
      </c>
      <c r="VF21" s="36">
        <v>0.95616666666666705</v>
      </c>
      <c r="VG21" s="36">
        <v>0.95333333333333303</v>
      </c>
      <c r="VH21" s="36">
        <v>0.94983333333333297</v>
      </c>
      <c r="VI21" s="36">
        <v>0.94766666666666699</v>
      </c>
      <c r="VJ21" s="36">
        <v>0.94533333333333303</v>
      </c>
      <c r="VK21" s="36">
        <v>0.94266666666666699</v>
      </c>
      <c r="VL21" s="36">
        <v>0.9385</v>
      </c>
      <c r="VM21" s="36">
        <v>0.93483333333333296</v>
      </c>
      <c r="VN21" s="36">
        <v>0.93116666666666703</v>
      </c>
      <c r="VO21" s="36">
        <v>0.92816666666666703</v>
      </c>
      <c r="VP21" s="36">
        <v>0.92233333333333301</v>
      </c>
      <c r="VQ21" s="36">
        <v>0.91683333333333294</v>
      </c>
      <c r="VR21" s="36">
        <v>0.91283333333333305</v>
      </c>
      <c r="VS21" s="36">
        <v>0.90916666666666701</v>
      </c>
      <c r="VT21" s="36">
        <v>0.90433333333333299</v>
      </c>
      <c r="VU21" s="36">
        <v>0.89933333333333298</v>
      </c>
      <c r="VV21" s="36">
        <v>0.89383333333333304</v>
      </c>
      <c r="VW21" s="36">
        <v>0.88849999999999996</v>
      </c>
      <c r="VX21" s="36">
        <v>0.88249999999999995</v>
      </c>
      <c r="VY21" s="36">
        <v>0.87683333333333302</v>
      </c>
      <c r="VZ21" s="36">
        <v>0.87083333333333302</v>
      </c>
      <c r="WA21" s="36">
        <v>0.86566666666666703</v>
      </c>
      <c r="WB21" s="36">
        <v>0.86</v>
      </c>
      <c r="WC21" s="36">
        <v>0.85450000000000004</v>
      </c>
      <c r="WD21" s="36">
        <v>0.848833333333333</v>
      </c>
      <c r="WE21" s="36">
        <v>0.84083333333333299</v>
      </c>
      <c r="WF21" s="36">
        <v>0.83499999999999996</v>
      </c>
      <c r="WG21" s="36">
        <v>0.82766666666666699</v>
      </c>
      <c r="WH21" s="36">
        <v>0.82033333333333303</v>
      </c>
      <c r="WI21" s="36">
        <v>0.81383333333333296</v>
      </c>
      <c r="WJ21" s="36">
        <v>0.80816666666666703</v>
      </c>
      <c r="WK21" s="36">
        <v>0.80133333333333301</v>
      </c>
      <c r="WL21" s="36">
        <v>0.79566666666666697</v>
      </c>
      <c r="WM21" s="36">
        <v>0.78616666666666701</v>
      </c>
      <c r="WN21" s="36">
        <v>0.78083333333333305</v>
      </c>
      <c r="WO21" s="36">
        <v>0.77383333333333304</v>
      </c>
      <c r="WP21" s="36">
        <v>0.76733333333333298</v>
      </c>
      <c r="WQ21" s="36">
        <v>0.75983333333333303</v>
      </c>
      <c r="WR21" s="39">
        <v>0.752</v>
      </c>
      <c r="WS21" s="39">
        <v>0.74350000000000005</v>
      </c>
      <c r="WT21" s="36">
        <v>0.73499999999999999</v>
      </c>
      <c r="WU21" s="36">
        <v>0.72699999999999998</v>
      </c>
      <c r="WV21" s="36">
        <v>0.71916666666666695</v>
      </c>
      <c r="WW21" s="36">
        <v>0.710666666666667</v>
      </c>
      <c r="WX21" s="36">
        <v>0.70233333333333303</v>
      </c>
      <c r="WY21" s="36">
        <v>0.69483333333333297</v>
      </c>
      <c r="WZ21" s="36">
        <v>0.6865</v>
      </c>
      <c r="XA21" s="36">
        <v>0.67633333333333301</v>
      </c>
      <c r="XB21" s="36">
        <v>0.67</v>
      </c>
      <c r="XC21" s="36">
        <v>0.66283333333333305</v>
      </c>
      <c r="XD21" s="36">
        <v>0.65316666666666701</v>
      </c>
      <c r="XE21" s="36">
        <v>0.64383333333333304</v>
      </c>
      <c r="XF21" s="36">
        <v>0.63716666666666699</v>
      </c>
      <c r="XG21" s="36">
        <v>0.626</v>
      </c>
      <c r="XH21" s="36">
        <v>0.61750000000000005</v>
      </c>
      <c r="XI21" s="36">
        <v>0.60950000000000004</v>
      </c>
      <c r="XJ21" s="36">
        <v>0.59950000000000003</v>
      </c>
      <c r="XK21" s="36">
        <v>0.58933333333333304</v>
      </c>
      <c r="XL21" s="36">
        <v>0.58199999999999996</v>
      </c>
      <c r="XM21" s="36">
        <v>0.57366666666666699</v>
      </c>
      <c r="XN21" s="36">
        <v>0.56483333333333297</v>
      </c>
      <c r="XO21" s="36">
        <v>0.55466666666666697</v>
      </c>
      <c r="XP21" s="36">
        <v>0.54816666666666702</v>
      </c>
      <c r="XQ21" s="36">
        <v>0.53783333333333305</v>
      </c>
      <c r="XR21" s="36">
        <v>0.52866666666666695</v>
      </c>
      <c r="XS21" s="36">
        <v>0.52083333333333304</v>
      </c>
      <c r="XT21" s="36">
        <v>0.51166666666666705</v>
      </c>
      <c r="XU21" s="36">
        <v>0.50283333333333302</v>
      </c>
      <c r="XV21" s="36">
        <v>0.49399999999999999</v>
      </c>
      <c r="XW21" s="36">
        <v>0.48633333333333301</v>
      </c>
      <c r="XX21" s="36">
        <v>0.47699999999999998</v>
      </c>
      <c r="XY21" s="36">
        <v>0.46783333333333299</v>
      </c>
      <c r="XZ21" s="36">
        <v>0.457666666666667</v>
      </c>
      <c r="YA21" s="36">
        <v>0.45050000000000001</v>
      </c>
      <c r="YB21" s="36">
        <v>0.44433333333333302</v>
      </c>
      <c r="YC21" s="36">
        <v>0.436</v>
      </c>
      <c r="YD21" s="36">
        <v>0.42649999999999999</v>
      </c>
      <c r="YE21" s="36">
        <v>0.42</v>
      </c>
      <c r="YF21" s="36">
        <v>0.411333333333333</v>
      </c>
      <c r="YG21" s="36">
        <v>0.40250000000000002</v>
      </c>
      <c r="YH21" s="36">
        <v>0.395666666666667</v>
      </c>
      <c r="YI21" s="36">
        <v>0.38766666666666699</v>
      </c>
      <c r="YJ21" s="36">
        <v>0.3805</v>
      </c>
      <c r="YK21" s="36">
        <v>0.37316666666666698</v>
      </c>
      <c r="YL21" s="36">
        <v>0.36266666666666703</v>
      </c>
      <c r="YM21" s="36">
        <v>0.355333333333333</v>
      </c>
      <c r="YN21" s="36">
        <v>0.34749999999999998</v>
      </c>
      <c r="YO21" s="36">
        <v>0.34150000000000003</v>
      </c>
      <c r="YP21" s="36">
        <v>0.334666666666667</v>
      </c>
      <c r="YQ21" s="36">
        <v>0.32900000000000001</v>
      </c>
      <c r="YR21" s="36">
        <v>0.32033333333333303</v>
      </c>
      <c r="YS21" s="36">
        <v>0.313</v>
      </c>
      <c r="YT21" s="36">
        <v>0.30549999999999999</v>
      </c>
      <c r="YU21" s="36">
        <v>0.29783333333333301</v>
      </c>
      <c r="YV21" s="36">
        <v>0.28916666666666702</v>
      </c>
      <c r="YW21" s="36">
        <v>0.28449999999999998</v>
      </c>
      <c r="YX21" s="36">
        <v>0.27850000000000003</v>
      </c>
      <c r="YY21" s="36">
        <v>0.27333333333333298</v>
      </c>
      <c r="YZ21" s="36">
        <v>0.266166666666667</v>
      </c>
      <c r="ZA21" s="36">
        <v>0.26050000000000001</v>
      </c>
      <c r="ZB21" s="36">
        <v>0.2535</v>
      </c>
      <c r="ZC21" s="36">
        <v>0.24666666666666701</v>
      </c>
      <c r="ZD21" s="36">
        <v>0.240166666666667</v>
      </c>
      <c r="ZE21" s="36">
        <v>0.23549999999999999</v>
      </c>
      <c r="ZF21" s="36">
        <v>0.23050000000000001</v>
      </c>
      <c r="ZG21" s="36">
        <v>0.22316666666666701</v>
      </c>
      <c r="ZH21" s="36">
        <v>0.21966666666666701</v>
      </c>
      <c r="ZI21" s="36">
        <v>0.21283333333333301</v>
      </c>
      <c r="ZJ21" s="36">
        <v>0.20833333333333301</v>
      </c>
      <c r="ZK21" s="36">
        <v>0.20383333333333301</v>
      </c>
      <c r="ZL21" s="36">
        <v>0.19950000000000001</v>
      </c>
      <c r="ZM21" s="36">
        <v>0.19550000000000001</v>
      </c>
      <c r="ZN21" s="36">
        <v>0.19066666666666701</v>
      </c>
      <c r="ZO21" s="36">
        <v>0.18383333333333299</v>
      </c>
      <c r="ZP21" s="36">
        <v>0.18</v>
      </c>
      <c r="ZQ21" s="36">
        <v>0.17499999999999999</v>
      </c>
      <c r="ZR21" s="36">
        <v>0.17050000000000001</v>
      </c>
      <c r="ZS21" s="36">
        <v>0.16566666666666699</v>
      </c>
      <c r="ZT21" s="36">
        <v>0.1615</v>
      </c>
      <c r="ZU21" s="36">
        <v>0.15766666666666701</v>
      </c>
      <c r="ZV21" s="36">
        <v>0.15316666666666701</v>
      </c>
      <c r="ZW21" s="36">
        <v>0.148166666666667</v>
      </c>
      <c r="ZX21" s="36">
        <v>0.14449999999999999</v>
      </c>
      <c r="ZY21" s="36">
        <v>0.14016666666666699</v>
      </c>
      <c r="ZZ21" s="36">
        <v>0.13516666666666699</v>
      </c>
      <c r="AAA21" s="36">
        <v>0.129833333333333</v>
      </c>
      <c r="AAB21" s="36">
        <v>0.12733333333333299</v>
      </c>
      <c r="AAC21" s="36">
        <v>0.123833333333333</v>
      </c>
      <c r="AAD21" s="36">
        <v>0.12116666666666701</v>
      </c>
      <c r="AAE21" s="36">
        <v>0.11700000000000001</v>
      </c>
      <c r="AAF21" s="36">
        <v>0.114666666666667</v>
      </c>
      <c r="AAG21" s="36">
        <v>0.1125</v>
      </c>
      <c r="AAH21" s="36">
        <v>0.1105</v>
      </c>
      <c r="AAI21" s="36">
        <v>0.107333333333333</v>
      </c>
      <c r="AAJ21" s="36">
        <v>0.104166666666667</v>
      </c>
      <c r="AAK21" s="36">
        <v>0.100833333333333</v>
      </c>
      <c r="AAL21" s="36">
        <v>9.8833333333333301E-2</v>
      </c>
      <c r="AAM21" s="36">
        <v>9.6166666666666706E-2</v>
      </c>
      <c r="AAN21" s="36">
        <v>9.3833333333333296E-2</v>
      </c>
      <c r="AAO21" s="36">
        <v>9.1166666666666701E-2</v>
      </c>
      <c r="AAP21" s="36">
        <v>8.8666666666666699E-2</v>
      </c>
      <c r="AAQ21" s="36">
        <v>8.6333333333333304E-2</v>
      </c>
      <c r="AAR21" s="36">
        <v>8.4500000000000006E-2</v>
      </c>
      <c r="AAS21" s="36">
        <v>8.2500000000000004E-2</v>
      </c>
      <c r="AAT21" s="36">
        <v>7.9833333333333298E-2</v>
      </c>
      <c r="AAU21" s="36">
        <v>7.8E-2</v>
      </c>
      <c r="AAV21" s="36">
        <v>7.6499999999999999E-2</v>
      </c>
      <c r="AAW21" s="36">
        <v>7.41666666666667E-2</v>
      </c>
      <c r="AAX21" s="36">
        <v>7.2666666666666699E-2</v>
      </c>
      <c r="AAY21" s="36">
        <v>7.1166666666666697E-2</v>
      </c>
      <c r="AAZ21" s="36">
        <v>6.9833333333333303E-2</v>
      </c>
      <c r="ABA21" s="36">
        <v>6.8333333333333302E-2</v>
      </c>
      <c r="ABB21" s="36">
        <v>6.68333333333333E-2</v>
      </c>
      <c r="ABC21" s="36">
        <v>6.5333333333333299E-2</v>
      </c>
      <c r="ABD21" s="36">
        <v>6.3500000000000001E-2</v>
      </c>
      <c r="ABE21" s="36">
        <v>6.2E-2</v>
      </c>
      <c r="ABF21" s="36">
        <v>6.0666666666666702E-2</v>
      </c>
      <c r="ABG21" s="36">
        <v>5.8500000000000003E-2</v>
      </c>
      <c r="ABH21" s="36">
        <v>5.5666666666666698E-2</v>
      </c>
      <c r="ABI21" s="36">
        <v>5.2999999999999999E-2</v>
      </c>
      <c r="ABJ21" s="36">
        <v>5.1999999999999998E-2</v>
      </c>
      <c r="ABK21" s="36">
        <v>5.0333333333333299E-2</v>
      </c>
      <c r="ABL21" s="36">
        <v>4.9333333333333299E-2</v>
      </c>
      <c r="ABM21" s="36">
        <v>4.8333333333333298E-2</v>
      </c>
      <c r="ABN21" s="36">
        <v>4.7500000000000001E-2</v>
      </c>
      <c r="ABO21" s="36">
        <v>4.6833333333333303E-2</v>
      </c>
      <c r="ABP21" s="36">
        <v>4.4999999999999998E-2</v>
      </c>
      <c r="ABQ21" s="36">
        <v>4.3666666666666701E-2</v>
      </c>
      <c r="ABR21" s="36">
        <v>4.28333333333333E-2</v>
      </c>
      <c r="ABS21" s="36">
        <v>4.2000000000000003E-2</v>
      </c>
      <c r="ABT21" s="36">
        <v>4.0333333333333297E-2</v>
      </c>
      <c r="ABU21" s="36">
        <v>3.85E-2</v>
      </c>
      <c r="ABV21" s="36">
        <v>3.6999999999999998E-2</v>
      </c>
      <c r="ABW21" s="36">
        <v>3.5999999999999997E-2</v>
      </c>
      <c r="ABX21" s="36">
        <v>3.48333333333333E-2</v>
      </c>
      <c r="ABY21" s="36">
        <v>3.3833333333333299E-2</v>
      </c>
      <c r="ABZ21" s="36">
        <v>3.2833333333333298E-2</v>
      </c>
      <c r="ACA21" s="36">
        <v>3.15E-2</v>
      </c>
      <c r="ACB21" s="36">
        <v>3.0499999999999999E-2</v>
      </c>
      <c r="ACC21" s="36">
        <v>2.9166666666666698E-2</v>
      </c>
      <c r="ACD21" s="36">
        <v>2.8333333333333301E-2</v>
      </c>
      <c r="ACE21" s="36">
        <v>2.78333333333333E-2</v>
      </c>
      <c r="ACF21" s="36">
        <v>2.6499999999999999E-2</v>
      </c>
      <c r="ACG21" s="36">
        <v>2.6333333333333299E-2</v>
      </c>
      <c r="ACH21" s="36">
        <v>2.5833333333333298E-2</v>
      </c>
      <c r="ACI21" s="36">
        <v>2.5000000000000001E-2</v>
      </c>
      <c r="ACJ21" s="36">
        <v>2.4166666666666701E-2</v>
      </c>
      <c r="ACK21" s="36">
        <v>2.26666666666667E-2</v>
      </c>
      <c r="ACL21" s="36">
        <v>2.2499999999999999E-2</v>
      </c>
      <c r="ACM21" s="36">
        <v>2.2333333333333299E-2</v>
      </c>
      <c r="ACN21" s="36">
        <v>2.1833333333333298E-2</v>
      </c>
      <c r="ACO21" s="36">
        <v>2.0333333333333301E-2</v>
      </c>
      <c r="ACP21" s="36">
        <v>1.96666666666667E-2</v>
      </c>
      <c r="ACQ21" s="36">
        <v>1.91666666666667E-2</v>
      </c>
      <c r="ACR21" s="36">
        <v>1.9E-2</v>
      </c>
      <c r="ACS21" s="36">
        <v>1.8499999999999999E-2</v>
      </c>
      <c r="ACT21" s="36">
        <v>1.7833333333333298E-2</v>
      </c>
      <c r="ACU21" s="36">
        <v>1.7166666666666702E-2</v>
      </c>
      <c r="ACV21" s="36">
        <v>1.7166666666666702E-2</v>
      </c>
      <c r="ACW21" s="36">
        <v>1.7000000000000001E-2</v>
      </c>
      <c r="ACX21" s="36">
        <v>1.63333333333333E-2</v>
      </c>
      <c r="ACY21" s="36">
        <v>1.53333333333333E-2</v>
      </c>
      <c r="ACZ21" s="36">
        <v>1.4833333333333301E-2</v>
      </c>
      <c r="ADA21" s="36">
        <v>1.4500000000000001E-2</v>
      </c>
      <c r="ADB21" s="36">
        <v>1.4166666666666701E-2</v>
      </c>
      <c r="ADC21" s="36">
        <v>1.4E-2</v>
      </c>
      <c r="ADD21" s="36">
        <v>1.36666666666667E-2</v>
      </c>
      <c r="ADE21" s="36">
        <v>1.2666666666666699E-2</v>
      </c>
      <c r="ADF21" s="36">
        <v>1.23333333333333E-2</v>
      </c>
      <c r="ADG21" s="36">
        <v>1.18333333333333E-2</v>
      </c>
      <c r="ADH21" s="36">
        <v>1.1333333333333299E-2</v>
      </c>
      <c r="ADI21" s="36">
        <v>1.0999999999999999E-2</v>
      </c>
      <c r="ADJ21" s="36">
        <v>1.0999999999999999E-2</v>
      </c>
      <c r="ADK21" s="36">
        <v>1.0666666666666699E-2</v>
      </c>
      <c r="ADL21" s="36">
        <v>1.0166666666666701E-2</v>
      </c>
      <c r="ADM21" s="36">
        <v>9.4999999999999998E-3</v>
      </c>
      <c r="ADN21" s="36">
        <v>9.3333333333333306E-3</v>
      </c>
      <c r="ADO21" s="36">
        <v>8.9999999999999993E-3</v>
      </c>
      <c r="ADP21" s="36">
        <v>8.6666666666666697E-3</v>
      </c>
      <c r="ADQ21" s="36">
        <v>8.6666666666666697E-3</v>
      </c>
      <c r="ADR21" s="36">
        <v>8.3333333333333297E-3</v>
      </c>
      <c r="ADS21" s="36">
        <v>8.1666666666666693E-3</v>
      </c>
      <c r="ADT21" s="36">
        <v>8.0000000000000002E-3</v>
      </c>
      <c r="ADU21" s="36">
        <v>7.8333333333333293E-3</v>
      </c>
      <c r="ADV21" s="36">
        <v>7.6666666666666697E-3</v>
      </c>
      <c r="ADW21" s="36">
        <v>7.6666666666666697E-3</v>
      </c>
      <c r="ADX21" s="40">
        <v>7.0000000000000001E-3</v>
      </c>
      <c r="ADY21" s="40">
        <v>6.6666666666666697E-3</v>
      </c>
      <c r="ADZ21" s="40">
        <v>6.6666666666666697E-3</v>
      </c>
      <c r="AEA21" s="40">
        <v>6.6666666666666697E-3</v>
      </c>
      <c r="AEB21" s="40">
        <v>6.6666666666666697E-3</v>
      </c>
      <c r="AEC21" s="40">
        <v>6.6666666666666697E-3</v>
      </c>
      <c r="AED21" s="40">
        <v>6.3333333333333297E-3</v>
      </c>
      <c r="AEE21" s="40">
        <v>6.1666666666666701E-3</v>
      </c>
      <c r="AEF21" s="40">
        <v>6.1666666666666701E-3</v>
      </c>
      <c r="AEG21" s="40">
        <v>6.1666666666666701E-3</v>
      </c>
      <c r="AEH21" s="40">
        <v>6.0000000000000001E-3</v>
      </c>
      <c r="AEI21" s="40">
        <v>5.4999999999999997E-3</v>
      </c>
      <c r="AEJ21" s="40">
        <v>5.4999999999999997E-3</v>
      </c>
      <c r="AEK21" s="40">
        <v>5.4999999999999997E-3</v>
      </c>
      <c r="AEL21" s="40">
        <v>5.3333333333333297E-3</v>
      </c>
      <c r="AEM21" s="40">
        <v>5.3333333333333297E-3</v>
      </c>
      <c r="AEN21" s="40">
        <v>5.1666666666666701E-3</v>
      </c>
      <c r="AEO21" s="40">
        <v>4.8333333333333301E-3</v>
      </c>
      <c r="AEP21" s="40">
        <v>4.6666666666666697E-3</v>
      </c>
      <c r="AEQ21" s="40">
        <v>4.4999999999999997E-3</v>
      </c>
      <c r="AER21" s="40">
        <v>4.4999999999999997E-3</v>
      </c>
      <c r="AES21" s="40">
        <v>4.1666666666666701E-3</v>
      </c>
      <c r="AET21" s="40">
        <v>4.0000000000000001E-3</v>
      </c>
      <c r="AEU21" s="40">
        <v>4.0000000000000001E-3</v>
      </c>
      <c r="AEV21" s="40">
        <v>4.0000000000000001E-3</v>
      </c>
      <c r="AEW21" s="40">
        <v>4.0000000000000001E-3</v>
      </c>
      <c r="AEX21" s="40">
        <v>3.8333333333333301E-3</v>
      </c>
      <c r="AEY21" s="40">
        <v>3.8333333333333301E-3</v>
      </c>
      <c r="AEZ21" s="40">
        <v>3.6666666666666701E-3</v>
      </c>
      <c r="AFA21" s="40">
        <v>3.6666666666666701E-3</v>
      </c>
      <c r="AFB21" s="40">
        <v>3.6666666666666701E-3</v>
      </c>
      <c r="AFC21" s="40">
        <v>3.5000000000000001E-3</v>
      </c>
      <c r="AFD21" s="40">
        <v>3.5000000000000001E-3</v>
      </c>
      <c r="AFE21" s="40">
        <v>3.5000000000000001E-3</v>
      </c>
      <c r="AFF21" s="40">
        <v>3.5000000000000001E-3</v>
      </c>
      <c r="AFG21" s="40">
        <v>3.3333333333333301E-3</v>
      </c>
      <c r="AFH21" s="40">
        <v>3.3333333333333301E-3</v>
      </c>
      <c r="AFI21" s="40">
        <v>3.1666666666666701E-3</v>
      </c>
      <c r="AFJ21" s="40">
        <v>3.1666666666666701E-3</v>
      </c>
      <c r="AFK21" s="40">
        <v>3.0000000000000001E-3</v>
      </c>
      <c r="AFL21" s="40">
        <v>3.0000000000000001E-3</v>
      </c>
      <c r="AFM21" s="40">
        <v>3.0000000000000001E-3</v>
      </c>
      <c r="AFN21" s="40">
        <v>3.0000000000000001E-3</v>
      </c>
      <c r="AFO21" s="40">
        <v>2.8333333333333301E-3</v>
      </c>
      <c r="AFP21" s="40">
        <v>2.8333333333333301E-3</v>
      </c>
      <c r="AFQ21" s="40">
        <v>2.8333333333333301E-3</v>
      </c>
      <c r="AFR21" s="40">
        <v>2.8333333333333301E-3</v>
      </c>
      <c r="AFS21" s="40">
        <v>2.5000000000000001E-3</v>
      </c>
      <c r="AFT21" s="40">
        <v>2.5000000000000001E-3</v>
      </c>
      <c r="AFU21" s="40">
        <v>2.16666666666667E-3</v>
      </c>
      <c r="AFV21" s="40">
        <v>2.16666666666667E-3</v>
      </c>
      <c r="AFW21" s="40">
        <v>2E-3</v>
      </c>
      <c r="AFX21" s="40">
        <v>2E-3</v>
      </c>
      <c r="AFY21" s="40">
        <v>1.83333333333333E-3</v>
      </c>
      <c r="AFZ21" s="40">
        <v>1.83333333333333E-3</v>
      </c>
      <c r="AGA21" s="40">
        <v>1.83333333333333E-3</v>
      </c>
      <c r="AGB21" s="40">
        <v>1.83333333333333E-3</v>
      </c>
      <c r="AGC21" s="40">
        <v>1.83333333333333E-3</v>
      </c>
      <c r="AGD21" s="40">
        <v>1.83333333333333E-3</v>
      </c>
      <c r="AGE21" s="40">
        <v>1.66666666666667E-3</v>
      </c>
      <c r="AGF21" s="40">
        <v>1.66666666666667E-3</v>
      </c>
      <c r="AGG21" s="40">
        <v>1.66666666666667E-3</v>
      </c>
      <c r="AGH21" s="40">
        <v>1.66666666666667E-3</v>
      </c>
      <c r="AGI21" s="40">
        <v>1.66666666666667E-3</v>
      </c>
      <c r="AGJ21" s="40">
        <v>1.66666666666667E-3</v>
      </c>
      <c r="AGK21" s="40">
        <v>1.5E-3</v>
      </c>
      <c r="AGL21" s="40">
        <v>1.5E-3</v>
      </c>
      <c r="AGM21" s="40">
        <v>1.33333333333333E-3</v>
      </c>
      <c r="AGN21" s="40">
        <v>1.33333333333333E-3</v>
      </c>
      <c r="AGO21" s="40">
        <v>1.16666666666667E-3</v>
      </c>
      <c r="AGP21" s="40">
        <v>1.16666666666667E-3</v>
      </c>
      <c r="AGQ21" s="40">
        <v>1.16666666666667E-3</v>
      </c>
      <c r="AGR21" s="40">
        <v>1.16666666666667E-3</v>
      </c>
      <c r="AGS21" s="40">
        <v>1E-3</v>
      </c>
      <c r="AGT21" s="40">
        <v>1E-3</v>
      </c>
      <c r="AGU21" s="40">
        <v>1E-3</v>
      </c>
      <c r="AGV21" s="40">
        <v>8.3333333333333295E-4</v>
      </c>
      <c r="AGW21" s="40">
        <v>8.3333333333333295E-4</v>
      </c>
      <c r="AGX21" s="40">
        <v>8.3333333333333295E-4</v>
      </c>
      <c r="AGY21" s="40">
        <v>8.3333333333333295E-4</v>
      </c>
      <c r="AGZ21" s="40">
        <v>8.3333333333333295E-4</v>
      </c>
      <c r="AHA21" s="40">
        <v>8.3333333333333295E-4</v>
      </c>
      <c r="AHB21" s="40">
        <v>8.3333333333333295E-4</v>
      </c>
      <c r="AHC21" s="40">
        <v>8.3333333333333295E-4</v>
      </c>
      <c r="AHD21" s="40">
        <v>8.3333333333333295E-4</v>
      </c>
      <c r="AHE21" s="40">
        <v>8.3333333333333295E-4</v>
      </c>
      <c r="AHF21" s="40">
        <v>8.3333333333333295E-4</v>
      </c>
      <c r="AHG21" s="40">
        <v>8.3333333333333295E-4</v>
      </c>
      <c r="AHH21" s="40">
        <v>8.3333333333333295E-4</v>
      </c>
      <c r="AHI21" s="40">
        <v>8.3333333333333295E-4</v>
      </c>
      <c r="AHJ21" s="40">
        <v>8.3333333333333295E-4</v>
      </c>
      <c r="AHK21" s="40">
        <v>6.6666666666666697E-4</v>
      </c>
      <c r="AHL21" s="40">
        <v>6.6666666666666697E-4</v>
      </c>
      <c r="AHM21" s="40">
        <v>6.6666666666666697E-4</v>
      </c>
      <c r="AHN21" s="40">
        <v>6.6666666666666697E-4</v>
      </c>
      <c r="AHO21" s="40">
        <v>6.6666666666666697E-4</v>
      </c>
      <c r="AHP21" s="40">
        <v>6.6666666666666697E-4</v>
      </c>
      <c r="AHQ21" s="40" t="s">
        <v>61</v>
      </c>
      <c r="AHR21" s="40" t="s">
        <v>61</v>
      </c>
      <c r="AHS21" s="40" t="s">
        <v>61</v>
      </c>
      <c r="AHT21" s="40" t="s">
        <v>61</v>
      </c>
      <c r="AHU21" s="40" t="s">
        <v>61</v>
      </c>
      <c r="AHV21" s="40" t="s">
        <v>61</v>
      </c>
      <c r="AHW21" s="40" t="s">
        <v>61</v>
      </c>
      <c r="AHX21" s="40" t="s">
        <v>61</v>
      </c>
      <c r="AHY21" s="40" t="s">
        <v>61</v>
      </c>
      <c r="AHZ21" s="40" t="s">
        <v>61</v>
      </c>
      <c r="AIA21" s="40" t="s">
        <v>61</v>
      </c>
      <c r="AIB21" s="40" t="s">
        <v>61</v>
      </c>
      <c r="AIC21" s="40" t="s">
        <v>61</v>
      </c>
      <c r="AID21" s="40" t="s">
        <v>61</v>
      </c>
      <c r="AIE21" s="40" t="s">
        <v>61</v>
      </c>
      <c r="AIF21" s="40" t="s">
        <v>61</v>
      </c>
      <c r="AIG21" s="40" t="s">
        <v>61</v>
      </c>
      <c r="AIH21" s="40" t="s">
        <v>61</v>
      </c>
      <c r="AII21" s="40" t="s">
        <v>61</v>
      </c>
      <c r="AIJ21" s="40" t="s">
        <v>61</v>
      </c>
      <c r="AIK21" s="40" t="s">
        <v>61</v>
      </c>
      <c r="AIL21" s="40" t="s">
        <v>61</v>
      </c>
      <c r="AIM21" s="40" t="s">
        <v>61</v>
      </c>
      <c r="AIN21" s="40" t="s">
        <v>61</v>
      </c>
      <c r="AIO21" s="40">
        <v>3.33333333333333E-4</v>
      </c>
      <c r="AIP21" s="40">
        <v>3.33333333333333E-4</v>
      </c>
      <c r="AIQ21" s="40">
        <v>3.33333333333333E-4</v>
      </c>
      <c r="AIR21" s="40">
        <v>3.33333333333333E-4</v>
      </c>
      <c r="AIS21" s="40">
        <v>3.33333333333333E-4</v>
      </c>
      <c r="AIT21" s="40">
        <v>3.33333333333333E-4</v>
      </c>
      <c r="AIU21" s="40">
        <v>3.33333333333333E-4</v>
      </c>
      <c r="AIV21" s="40">
        <v>3.33333333333333E-4</v>
      </c>
      <c r="AIW21" s="40">
        <v>3.33333333333333E-4</v>
      </c>
      <c r="AIX21" s="40">
        <v>3.33333333333333E-4</v>
      </c>
      <c r="AIY21" s="40">
        <v>3.33333333333333E-4</v>
      </c>
      <c r="AIZ21" s="40">
        <v>3.33333333333333E-4</v>
      </c>
      <c r="AJA21" s="40">
        <v>3.33333333333333E-4</v>
      </c>
      <c r="AJB21" s="40">
        <v>3.33333333333333E-4</v>
      </c>
      <c r="AJC21" s="40">
        <v>3.33333333333333E-4</v>
      </c>
      <c r="AJD21" s="40">
        <v>3.33333333333333E-4</v>
      </c>
      <c r="AJE21" s="40">
        <v>3.33333333333333E-4</v>
      </c>
      <c r="AJF21" s="40">
        <v>3.33333333333333E-4</v>
      </c>
      <c r="AJG21" s="40">
        <v>3.33333333333333E-4</v>
      </c>
      <c r="AJH21" s="40">
        <v>3.33333333333333E-4</v>
      </c>
      <c r="AJI21" s="40">
        <v>3.33333333333333E-4</v>
      </c>
      <c r="AJJ21" s="40">
        <v>3.33333333333333E-4</v>
      </c>
      <c r="AJK21" s="40">
        <v>3.33333333333333E-4</v>
      </c>
      <c r="AJL21" s="40">
        <v>3.33333333333333E-4</v>
      </c>
      <c r="AJM21" s="40">
        <v>1.6666666666666701E-4</v>
      </c>
      <c r="AJN21" s="40">
        <v>1.6666666666666701E-4</v>
      </c>
      <c r="AJO21" s="40">
        <v>1.6666666666666701E-4</v>
      </c>
      <c r="AJP21" s="40">
        <v>1.6666666666666701E-4</v>
      </c>
      <c r="AJQ21" s="40">
        <v>1.6666666666666701E-4</v>
      </c>
      <c r="AJR21" s="40">
        <v>1.6666666666666701E-4</v>
      </c>
      <c r="AJS21" s="40">
        <v>1.6666666666666701E-4</v>
      </c>
      <c r="AJT21" s="40">
        <v>1.6666666666666701E-4</v>
      </c>
      <c r="AJU21" s="40">
        <v>1.6666666666666701E-4</v>
      </c>
      <c r="AJV21" s="40">
        <v>1.6666666666666701E-4</v>
      </c>
      <c r="AJW21" s="40">
        <v>1.6666666666666701E-4</v>
      </c>
      <c r="AJX21" s="40">
        <v>1.6666666666666701E-4</v>
      </c>
      <c r="AJY21" s="40">
        <v>1.6666666666666701E-4</v>
      </c>
      <c r="AJZ21" s="40">
        <v>1.6666666666666701E-4</v>
      </c>
      <c r="AKA21" s="40">
        <v>1.6666666666666701E-4</v>
      </c>
      <c r="AKB21" s="40">
        <v>1.6666666666666701E-4</v>
      </c>
      <c r="AKC21" s="40">
        <v>1.6666666666666701E-4</v>
      </c>
      <c r="AKD21" s="40">
        <v>1.6666666666666701E-4</v>
      </c>
      <c r="AKE21" s="40">
        <v>1.6666666666666701E-4</v>
      </c>
      <c r="AKF21" s="40">
        <v>1.6666666666666701E-4</v>
      </c>
      <c r="AKG21" s="40">
        <v>1.6666666666666701E-4</v>
      </c>
      <c r="AKH21" s="40">
        <v>1.6666666666666701E-4</v>
      </c>
      <c r="AKI21" s="40">
        <v>1.6666666666666701E-4</v>
      </c>
      <c r="AKJ21" s="40">
        <v>1.6666666666666701E-4</v>
      </c>
      <c r="AKK21" s="40">
        <v>1.6666666666666701E-4</v>
      </c>
      <c r="AKL21" s="40">
        <v>1.6666666666666701E-4</v>
      </c>
      <c r="AKM21" s="40">
        <v>1.6666666666666701E-4</v>
      </c>
      <c r="AKN21" s="40">
        <v>1.6666666666666701E-4</v>
      </c>
      <c r="AKO21" s="40">
        <v>1.6666666666666701E-4</v>
      </c>
      <c r="AKP21" s="40">
        <v>1.6666666666666701E-4</v>
      </c>
      <c r="AKQ21" s="40">
        <v>1.6666666666666701E-4</v>
      </c>
      <c r="AKR21" s="40">
        <v>1.6666666666666701E-4</v>
      </c>
      <c r="AKS21" s="40">
        <v>1.6666666666666701E-4</v>
      </c>
      <c r="AKT21" s="40">
        <v>1.6666666666666701E-4</v>
      </c>
      <c r="AKU21" s="40">
        <v>1.6666666666666701E-4</v>
      </c>
      <c r="AKV21" s="40">
        <v>1.6666666666666701E-4</v>
      </c>
      <c r="AKW21" s="40">
        <v>1.6666666666666701E-4</v>
      </c>
      <c r="AKX21" s="40">
        <v>1.6666666666666701E-4</v>
      </c>
      <c r="AKY21" s="40">
        <v>1.6666666666666701E-4</v>
      </c>
      <c r="AKZ21" s="40">
        <v>1.6666666666666701E-4</v>
      </c>
      <c r="ALA21" s="40">
        <v>1.6666666666666701E-4</v>
      </c>
      <c r="ALB21" s="40">
        <v>1.6666666666666701E-4</v>
      </c>
      <c r="ALC21" s="40">
        <v>1.6666666666666701E-4</v>
      </c>
      <c r="ALD21" s="40">
        <v>1.6666666666666701E-4</v>
      </c>
      <c r="ALE21" s="40">
        <v>1.6666666666666701E-4</v>
      </c>
      <c r="ALF21" s="40">
        <v>1.6666666666666701E-4</v>
      </c>
      <c r="ALG21" s="40">
        <v>1.6666666666666701E-4</v>
      </c>
      <c r="ALH21" s="40">
        <v>1.6666666666666701E-4</v>
      </c>
      <c r="ALI21" s="40">
        <v>1.6666666666666701E-4</v>
      </c>
      <c r="ALJ21" s="40">
        <v>1.6666666666666701E-4</v>
      </c>
      <c r="ALK21" s="40">
        <v>1.6666666666666701E-4</v>
      </c>
      <c r="ALL21" s="40">
        <v>1.6666666666666701E-4</v>
      </c>
      <c r="ALM21" s="40">
        <v>1.6666666666666701E-4</v>
      </c>
      <c r="ALN21" s="40">
        <v>1.6666666666666701E-4</v>
      </c>
      <c r="ALO21" s="40">
        <v>1.6666666666666701E-4</v>
      </c>
      <c r="ALP21" s="40">
        <v>1.6666666666666701E-4</v>
      </c>
      <c r="ALQ21" s="40">
        <v>1.6666666666666701E-4</v>
      </c>
      <c r="ALR21" s="40">
        <v>1.6666666666666701E-4</v>
      </c>
      <c r="ALS21" s="40">
        <v>1.6666666666666701E-4</v>
      </c>
      <c r="ALT21" s="40">
        <v>1.6666666666666701E-4</v>
      </c>
      <c r="ALU21" s="40">
        <v>1.6666666666666701E-4</v>
      </c>
      <c r="ALV21" s="40">
        <v>1.6666666666666701E-4</v>
      </c>
      <c r="ALW21" s="40">
        <v>1.6666666666666701E-4</v>
      </c>
      <c r="ALX21" s="40">
        <v>1.6666666666666701E-4</v>
      </c>
      <c r="ALY21" s="40">
        <v>1.6666666666666701E-4</v>
      </c>
      <c r="ALZ21" s="40">
        <v>1.6666666666666701E-4</v>
      </c>
      <c r="AMA21" s="40">
        <v>1.6666666666666701E-4</v>
      </c>
      <c r="AMB21" s="40">
        <v>1.6666666666666701E-4</v>
      </c>
      <c r="AMC21" s="40">
        <v>1.6666666666666701E-4</v>
      </c>
      <c r="AMD21" s="40">
        <v>1.6666666666666701E-4</v>
      </c>
      <c r="AME21" s="40">
        <v>1.6666666666666701E-4</v>
      </c>
      <c r="AMF21" s="40">
        <v>1.6666666666666701E-4</v>
      </c>
      <c r="AMG21" s="40">
        <v>1.6666666666666701E-4</v>
      </c>
      <c r="AMH21" s="40">
        <v>1.6666666666666701E-4</v>
      </c>
      <c r="AMI21" s="40">
        <v>1.6666666666666701E-4</v>
      </c>
      <c r="AMJ21" s="40">
        <v>1.6666666666666701E-4</v>
      </c>
      <c r="AMK21" s="40">
        <v>1.6666666666666701E-4</v>
      </c>
      <c r="AML21" s="40">
        <v>1.6666666666666701E-4</v>
      </c>
      <c r="AMM21" s="40">
        <v>1.6666666666666701E-4</v>
      </c>
      <c r="AMN21" s="40">
        <v>1.6666666666666701E-4</v>
      </c>
      <c r="AMO21" s="40">
        <v>1.6666666666666701E-4</v>
      </c>
      <c r="AMP21" s="40">
        <v>1.6666666666666701E-4</v>
      </c>
      <c r="AMQ21" s="40">
        <v>1.6666666666666701E-4</v>
      </c>
      <c r="AMR21" s="40">
        <v>1.6666666666666701E-4</v>
      </c>
      <c r="AMS21" s="40">
        <v>1.6666666666666701E-4</v>
      </c>
      <c r="AMT21" s="40">
        <v>1.6666666666666701E-4</v>
      </c>
      <c r="AMU21" s="40">
        <v>1.6666666666666701E-4</v>
      </c>
      <c r="AMV21" s="40">
        <v>1.6666666666666701E-4</v>
      </c>
      <c r="AMW21" s="40">
        <v>1.6666666666666701E-4</v>
      </c>
      <c r="AMX21" s="40">
        <v>1.6666666666666701E-4</v>
      </c>
      <c r="AMY21" s="40">
        <v>1.6666666666666701E-4</v>
      </c>
      <c r="AMZ21" s="40">
        <v>1.6666666666666701E-4</v>
      </c>
      <c r="ANA21" s="40">
        <v>1.6666666666666701E-4</v>
      </c>
      <c r="ANB21" s="40">
        <v>1.6666666666666701E-4</v>
      </c>
      <c r="ANC21" s="40">
        <v>1.6666666666666701E-4</v>
      </c>
      <c r="AND21" s="40">
        <v>1.6666666666666701E-4</v>
      </c>
      <c r="ANE21" s="40">
        <v>1.6666666666666701E-4</v>
      </c>
      <c r="ANF21" s="40">
        <v>1.6666666666666701E-4</v>
      </c>
      <c r="ANG21" s="40">
        <v>1.6666666666666701E-4</v>
      </c>
      <c r="ANH21" s="40">
        <v>1.6666666666666701E-4</v>
      </c>
      <c r="ANI21" s="40">
        <v>1.6666666666666701E-4</v>
      </c>
      <c r="ANJ21" s="40">
        <v>1.6666666666666701E-4</v>
      </c>
      <c r="ANK21" s="40">
        <v>1.6666666666666701E-4</v>
      </c>
      <c r="ANL21" s="40">
        <v>1.6666666666666701E-4</v>
      </c>
      <c r="ANM21" s="40">
        <v>1.6666666666666701E-4</v>
      </c>
      <c r="ANN21" s="40">
        <v>1.6666666666666701E-4</v>
      </c>
      <c r="ANO21" s="40">
        <v>1.6666666666666701E-4</v>
      </c>
      <c r="ANP21" s="40">
        <v>1.6666666666666701E-4</v>
      </c>
      <c r="ANQ21" s="40">
        <v>1.6666666666666701E-4</v>
      </c>
      <c r="ANR21" s="40">
        <v>1.6666666666666701E-4</v>
      </c>
      <c r="ANS21" s="40">
        <v>1.6666666666666701E-4</v>
      </c>
      <c r="ANT21" s="40">
        <v>1.6666666666666701E-4</v>
      </c>
      <c r="ANU21" s="40">
        <v>1.6666666666666701E-4</v>
      </c>
      <c r="ANV21" s="40">
        <v>1.6666666666666701E-4</v>
      </c>
      <c r="ANW21" s="40">
        <v>1.6666666666666701E-4</v>
      </c>
      <c r="ANX21" s="40">
        <v>1.6666666666666701E-4</v>
      </c>
      <c r="ANY21" s="40">
        <v>1.6666666666666701E-4</v>
      </c>
      <c r="ANZ21" s="40">
        <v>1.6666666666666701E-4</v>
      </c>
      <c r="AOA21" s="40">
        <v>1.6666666666666701E-4</v>
      </c>
      <c r="AOB21" s="40">
        <v>1.6666666666666701E-4</v>
      </c>
      <c r="AOC21" s="40">
        <v>1.6666666666666701E-4</v>
      </c>
      <c r="AOD21" s="40">
        <v>1.6666666666666701E-4</v>
      </c>
      <c r="AOE21" s="40">
        <v>1.6666666666666701E-4</v>
      </c>
      <c r="AOF21" s="40">
        <v>1.6666666666666701E-4</v>
      </c>
      <c r="AOG21" s="40">
        <v>0</v>
      </c>
      <c r="AOH21" s="40">
        <v>0</v>
      </c>
      <c r="AOI21" s="40">
        <v>0</v>
      </c>
      <c r="AOJ21" s="40">
        <v>0</v>
      </c>
      <c r="AOK21" s="40">
        <v>0</v>
      </c>
      <c r="AOL21" s="40">
        <v>0</v>
      </c>
      <c r="AOM21" s="40">
        <v>0</v>
      </c>
      <c r="AON21" s="40">
        <v>0</v>
      </c>
      <c r="AOO21" s="40">
        <v>0</v>
      </c>
      <c r="AOP21" s="40">
        <v>0</v>
      </c>
      <c r="AOQ21" s="40">
        <v>0</v>
      </c>
      <c r="AOR21" s="40">
        <v>0</v>
      </c>
      <c r="AOS21" s="40">
        <v>0</v>
      </c>
      <c r="AOT21" s="40">
        <v>0</v>
      </c>
      <c r="AOU21" s="40">
        <v>0</v>
      </c>
      <c r="AOV21" s="40">
        <v>0</v>
      </c>
      <c r="AOW21" s="40">
        <v>0</v>
      </c>
      <c r="AOX21" s="40">
        <v>0</v>
      </c>
      <c r="AOY21" s="40">
        <v>0</v>
      </c>
      <c r="AOZ21" s="40">
        <v>0</v>
      </c>
      <c r="APA21" s="40">
        <v>0</v>
      </c>
      <c r="APB21" s="40">
        <v>0</v>
      </c>
      <c r="APC21" s="40">
        <v>0</v>
      </c>
      <c r="APD21" s="40">
        <v>0</v>
      </c>
      <c r="APE21" s="40">
        <v>0</v>
      </c>
      <c r="APF21" s="40">
        <v>0</v>
      </c>
      <c r="APG21" s="40">
        <v>0</v>
      </c>
      <c r="APH21" s="40">
        <v>0</v>
      </c>
      <c r="API21" s="40">
        <v>0</v>
      </c>
      <c r="APJ21" s="40">
        <v>0</v>
      </c>
      <c r="APK21" s="40">
        <v>0</v>
      </c>
      <c r="APL21" s="40">
        <v>0</v>
      </c>
      <c r="APM21" s="40">
        <v>0</v>
      </c>
      <c r="APN21" s="40">
        <v>0</v>
      </c>
      <c r="APO21" s="40">
        <v>0</v>
      </c>
      <c r="APP21" s="40">
        <v>0</v>
      </c>
      <c r="APQ21" s="40">
        <v>0</v>
      </c>
      <c r="APR21" s="40">
        <v>0</v>
      </c>
      <c r="APS21" s="40">
        <v>0</v>
      </c>
      <c r="APT21" s="40">
        <v>0</v>
      </c>
      <c r="APU21" s="40">
        <v>0</v>
      </c>
      <c r="APV21" s="40">
        <v>0</v>
      </c>
      <c r="APW21" s="40">
        <v>0</v>
      </c>
      <c r="APX21" s="40">
        <v>0</v>
      </c>
      <c r="APY21" s="40">
        <v>0</v>
      </c>
      <c r="APZ21" s="40">
        <v>0</v>
      </c>
      <c r="AQA21" s="40">
        <v>0</v>
      </c>
      <c r="AQB21" s="40">
        <v>0</v>
      </c>
      <c r="AQC21" s="40">
        <v>0</v>
      </c>
      <c r="AQD21" s="40">
        <v>0</v>
      </c>
      <c r="AQE21" s="40">
        <v>0</v>
      </c>
      <c r="AQF21" s="40">
        <v>0</v>
      </c>
      <c r="AQG21" s="40">
        <v>0</v>
      </c>
      <c r="AQH21" s="40">
        <v>0</v>
      </c>
      <c r="AQI21" s="40">
        <v>0</v>
      </c>
      <c r="AQJ21" s="40">
        <v>0</v>
      </c>
      <c r="AQK21" s="40">
        <v>0</v>
      </c>
      <c r="AQL21" s="40">
        <v>0</v>
      </c>
      <c r="AQM21" s="40">
        <v>0</v>
      </c>
      <c r="AQN21" s="40">
        <v>0</v>
      </c>
      <c r="AQO21" s="40">
        <v>0</v>
      </c>
      <c r="AQP21" s="40">
        <v>0</v>
      </c>
      <c r="AQQ21" s="40">
        <v>0</v>
      </c>
      <c r="AQR21" s="40">
        <v>0</v>
      </c>
      <c r="AQS21" s="40">
        <v>0</v>
      </c>
      <c r="AQT21" s="40">
        <v>0</v>
      </c>
      <c r="AQU21" s="40">
        <v>0</v>
      </c>
      <c r="AQV21" s="40">
        <v>0</v>
      </c>
      <c r="AQW21" s="40">
        <v>0</v>
      </c>
      <c r="AQX21" s="40">
        <v>0</v>
      </c>
      <c r="AQY21" s="40">
        <v>0</v>
      </c>
      <c r="AQZ21" s="40">
        <v>0</v>
      </c>
      <c r="ARA21" s="40">
        <v>0</v>
      </c>
      <c r="ARB21" s="40">
        <v>0</v>
      </c>
      <c r="ARC21" s="40">
        <v>0</v>
      </c>
      <c r="ARD21" s="40">
        <v>0</v>
      </c>
      <c r="ARE21" s="40">
        <v>0</v>
      </c>
      <c r="ARF21" s="40">
        <v>0</v>
      </c>
      <c r="ARG21" s="40">
        <v>0</v>
      </c>
      <c r="ARH21" s="40">
        <v>0</v>
      </c>
      <c r="ARI21" s="40">
        <v>0</v>
      </c>
      <c r="ARJ21" s="40">
        <v>0</v>
      </c>
      <c r="ARK21" s="40">
        <v>0</v>
      </c>
      <c r="ARL21" s="40">
        <v>0</v>
      </c>
      <c r="ARM21" s="40">
        <v>0</v>
      </c>
      <c r="ARN21" s="40">
        <v>0</v>
      </c>
      <c r="ARO21" s="40">
        <v>0</v>
      </c>
      <c r="ARP21" s="40">
        <v>0</v>
      </c>
      <c r="ARQ21" s="40">
        <v>0</v>
      </c>
      <c r="ARR21" s="40">
        <v>0</v>
      </c>
      <c r="ARS21" s="40">
        <v>0</v>
      </c>
      <c r="ART21" s="40">
        <v>0</v>
      </c>
      <c r="ARU21" s="40">
        <v>0</v>
      </c>
      <c r="ARV21" s="40">
        <v>0</v>
      </c>
      <c r="ARW21" s="40">
        <v>0</v>
      </c>
      <c r="ARX21" s="40">
        <v>0</v>
      </c>
      <c r="ARY21" s="40">
        <v>0</v>
      </c>
      <c r="ARZ21" s="40">
        <v>0</v>
      </c>
      <c r="ASA21" s="40">
        <v>0</v>
      </c>
      <c r="ASB21" s="40">
        <v>0</v>
      </c>
      <c r="ASC21" s="40">
        <v>0</v>
      </c>
      <c r="ASD21" s="40">
        <v>0</v>
      </c>
      <c r="ASE21" s="40">
        <v>0</v>
      </c>
      <c r="ASF21" s="40">
        <v>0</v>
      </c>
      <c r="ASG21" s="40">
        <v>0</v>
      </c>
      <c r="ASH21" s="40">
        <v>0</v>
      </c>
      <c r="ASI21" s="40">
        <v>0</v>
      </c>
      <c r="ASJ21" s="40">
        <v>0</v>
      </c>
      <c r="ASK21" s="40">
        <v>0</v>
      </c>
      <c r="ASL21" s="40">
        <v>0</v>
      </c>
      <c r="ASM21" s="40">
        <v>0</v>
      </c>
      <c r="ASN21" s="40">
        <v>0</v>
      </c>
      <c r="ASO21" s="40">
        <v>0</v>
      </c>
      <c r="ASP21" s="40">
        <v>0</v>
      </c>
      <c r="ASQ21" s="40">
        <v>0</v>
      </c>
      <c r="ASR21" s="40">
        <v>0</v>
      </c>
      <c r="ASS21" s="40">
        <v>0</v>
      </c>
      <c r="AST21" s="40">
        <v>0</v>
      </c>
      <c r="ASU21" s="40">
        <v>0</v>
      </c>
      <c r="ASV21" s="40">
        <v>0</v>
      </c>
      <c r="ASW21" s="40">
        <v>0</v>
      </c>
      <c r="ASX21" s="40">
        <v>0</v>
      </c>
      <c r="ASY21" s="40">
        <v>0</v>
      </c>
      <c r="ASZ21" s="40">
        <v>0</v>
      </c>
      <c r="ATA21" s="40">
        <v>0</v>
      </c>
      <c r="ATB21" s="40">
        <v>0</v>
      </c>
      <c r="ATC21" s="40">
        <v>0</v>
      </c>
      <c r="ATD21" s="40">
        <v>0</v>
      </c>
      <c r="ATE21" s="40">
        <v>0</v>
      </c>
      <c r="ATF21" s="40">
        <v>0</v>
      </c>
      <c r="ATG21" s="40">
        <v>0</v>
      </c>
      <c r="ATH21" s="40">
        <v>0</v>
      </c>
      <c r="ATI21" s="40">
        <v>0</v>
      </c>
      <c r="ATJ21" s="40">
        <v>0</v>
      </c>
      <c r="ATK21" s="40">
        <v>0</v>
      </c>
      <c r="ATL21" s="40">
        <v>0</v>
      </c>
      <c r="ATM21" s="40">
        <v>0</v>
      </c>
      <c r="ATN21" s="40">
        <v>0</v>
      </c>
      <c r="ATO21" s="40">
        <v>0</v>
      </c>
      <c r="ATP21" s="40">
        <v>0</v>
      </c>
      <c r="ATQ21" s="40">
        <v>0</v>
      </c>
      <c r="ATR21" s="40">
        <v>0</v>
      </c>
      <c r="ATS21" s="40">
        <v>0</v>
      </c>
      <c r="ATT21" s="40">
        <v>0</v>
      </c>
      <c r="ATU21" s="40">
        <v>0</v>
      </c>
      <c r="ATV21" s="40">
        <v>0</v>
      </c>
      <c r="ATW21" s="40">
        <v>0</v>
      </c>
      <c r="ATX21" s="40">
        <v>0</v>
      </c>
      <c r="ATY21" s="40">
        <v>0</v>
      </c>
      <c r="ATZ21" s="40">
        <v>0</v>
      </c>
      <c r="AUA21" s="40">
        <v>0</v>
      </c>
      <c r="AUB21" s="40">
        <v>0</v>
      </c>
      <c r="AUC21" s="40">
        <v>0</v>
      </c>
      <c r="AUD21" s="40">
        <v>0</v>
      </c>
      <c r="AUE21" s="40">
        <v>0</v>
      </c>
      <c r="AUF21" s="40">
        <v>0</v>
      </c>
      <c r="AUG21" s="40">
        <v>0</v>
      </c>
      <c r="AUH21" s="40">
        <v>0</v>
      </c>
      <c r="AUI21" s="40">
        <v>0</v>
      </c>
      <c r="AUJ21" s="40">
        <v>0</v>
      </c>
      <c r="AUK21" s="40">
        <v>0</v>
      </c>
      <c r="AUL21" s="40">
        <v>0</v>
      </c>
      <c r="AUM21" s="40">
        <v>0</v>
      </c>
      <c r="AUN21" s="40">
        <v>0</v>
      </c>
      <c r="AUO21" s="40">
        <v>0</v>
      </c>
      <c r="AUP21" s="40">
        <v>0</v>
      </c>
      <c r="AUQ21" s="40">
        <v>0</v>
      </c>
      <c r="AUR21" s="40">
        <v>0</v>
      </c>
      <c r="AUS21" s="40">
        <v>0</v>
      </c>
      <c r="AUT21" s="40">
        <v>0</v>
      </c>
      <c r="AUU21" s="40">
        <v>0</v>
      </c>
      <c r="AUV21" s="40">
        <v>0</v>
      </c>
      <c r="AUW21" s="40">
        <v>0</v>
      </c>
      <c r="AUX21" s="40">
        <v>0</v>
      </c>
      <c r="AUY21" s="40">
        <v>0</v>
      </c>
      <c r="AUZ21" s="40">
        <v>0</v>
      </c>
      <c r="AVA21" s="40">
        <v>0</v>
      </c>
      <c r="AVB21" s="40">
        <v>0</v>
      </c>
      <c r="AVC21" s="40">
        <v>0</v>
      </c>
      <c r="AVD21" s="40">
        <v>0</v>
      </c>
      <c r="AVE21" s="40">
        <v>0</v>
      </c>
      <c r="AVF21" s="40">
        <v>0</v>
      </c>
      <c r="AVG21" s="40">
        <v>0</v>
      </c>
      <c r="AVH21" s="40">
        <v>0</v>
      </c>
      <c r="AVI21" s="40">
        <v>0</v>
      </c>
      <c r="AVJ21" s="40">
        <v>0</v>
      </c>
      <c r="AVK21" s="40">
        <v>0</v>
      </c>
      <c r="AVL21" s="40">
        <v>0</v>
      </c>
      <c r="AVM21" s="40">
        <v>0</v>
      </c>
      <c r="AVN21" s="40">
        <v>0</v>
      </c>
      <c r="AVO21" s="40">
        <v>0</v>
      </c>
      <c r="AVP21" s="40">
        <v>0</v>
      </c>
      <c r="AVQ21" s="40">
        <v>0</v>
      </c>
      <c r="AVR21" s="40">
        <v>0</v>
      </c>
      <c r="AVS21" s="40">
        <v>0</v>
      </c>
      <c r="AVT21" s="40">
        <v>0</v>
      </c>
      <c r="AVU21" s="40">
        <v>0</v>
      </c>
      <c r="AVV21" s="40">
        <v>0</v>
      </c>
      <c r="AVW21" s="40">
        <v>0</v>
      </c>
      <c r="AVX21" s="40">
        <v>0</v>
      </c>
      <c r="AVY21" s="40">
        <v>0</v>
      </c>
      <c r="AVZ21" s="40">
        <v>0</v>
      </c>
      <c r="AWA21" s="40">
        <v>0</v>
      </c>
      <c r="AWB21" s="40">
        <v>0</v>
      </c>
      <c r="AWC21" s="40">
        <v>0</v>
      </c>
      <c r="AWD21" s="40">
        <v>0</v>
      </c>
      <c r="AWE21" s="40">
        <v>0</v>
      </c>
      <c r="AWF21" s="40">
        <v>0</v>
      </c>
      <c r="AWG21" s="40">
        <v>0</v>
      </c>
      <c r="AWH21" s="40">
        <v>0</v>
      </c>
      <c r="AWI21" s="40">
        <v>0</v>
      </c>
      <c r="AWJ21" s="40">
        <v>0</v>
      </c>
      <c r="AWK21" s="40">
        <v>0</v>
      </c>
      <c r="AWL21" s="40">
        <v>0</v>
      </c>
      <c r="AWM21" s="40">
        <v>0</v>
      </c>
      <c r="AWN21" s="40">
        <v>0</v>
      </c>
      <c r="AWO21" s="40">
        <v>0</v>
      </c>
      <c r="AWP21" s="40">
        <v>0</v>
      </c>
      <c r="AWQ21" s="40">
        <v>0</v>
      </c>
      <c r="AWR21" s="40">
        <v>0</v>
      </c>
      <c r="AWS21" s="40">
        <v>0</v>
      </c>
      <c r="AWT21" s="40">
        <v>0</v>
      </c>
      <c r="AWU21" s="40">
        <v>0</v>
      </c>
      <c r="AWV21" s="40">
        <v>0</v>
      </c>
      <c r="AWW21" s="40">
        <v>0</v>
      </c>
      <c r="AWX21" s="40">
        <v>0</v>
      </c>
      <c r="AWY21" s="40">
        <v>0</v>
      </c>
      <c r="AWZ21" s="40">
        <v>0</v>
      </c>
      <c r="AXA21" s="40">
        <v>0</v>
      </c>
      <c r="AXB21" s="40">
        <v>0</v>
      </c>
      <c r="AXC21" s="40">
        <v>0</v>
      </c>
      <c r="AXD21" s="40">
        <v>0</v>
      </c>
      <c r="AXE21" s="40">
        <v>0</v>
      </c>
      <c r="AXF21" s="40">
        <v>0</v>
      </c>
      <c r="AXG21" s="40">
        <v>0</v>
      </c>
      <c r="AXH21" s="40">
        <v>0</v>
      </c>
      <c r="AXI21" s="40">
        <v>0</v>
      </c>
      <c r="AXJ21" s="40">
        <v>0</v>
      </c>
      <c r="AXK21" s="40">
        <v>0</v>
      </c>
      <c r="AXL21" s="40">
        <v>0</v>
      </c>
      <c r="AXM21" s="40">
        <v>0</v>
      </c>
      <c r="AXN21" s="40">
        <v>0</v>
      </c>
      <c r="AXO21" s="40">
        <v>0</v>
      </c>
      <c r="AXP21" s="40">
        <v>0</v>
      </c>
      <c r="AXQ21" s="40">
        <v>0</v>
      </c>
      <c r="AXR21" s="40">
        <v>0</v>
      </c>
      <c r="AXS21" s="40">
        <v>0</v>
      </c>
      <c r="AXT21" s="40">
        <v>0</v>
      </c>
      <c r="AXU21" s="40">
        <v>0</v>
      </c>
      <c r="AXV21" s="40">
        <v>0</v>
      </c>
      <c r="AXW21" s="40">
        <v>0</v>
      </c>
      <c r="AXX21" s="40">
        <v>0</v>
      </c>
      <c r="AXY21" s="40">
        <v>0</v>
      </c>
      <c r="AXZ21" s="40">
        <v>0</v>
      </c>
      <c r="AYA21" s="40">
        <v>0</v>
      </c>
      <c r="AYB21" s="40">
        <v>0</v>
      </c>
      <c r="AYC21" s="40">
        <v>0</v>
      </c>
      <c r="AYD21" s="40">
        <v>0</v>
      </c>
      <c r="AYE21" s="40">
        <v>0</v>
      </c>
      <c r="AYF21" s="40">
        <v>0</v>
      </c>
      <c r="AYG21" s="40">
        <v>0</v>
      </c>
      <c r="AYH21" s="40">
        <v>0</v>
      </c>
      <c r="AYI21" s="40">
        <v>0</v>
      </c>
      <c r="AYJ21" s="40">
        <v>0</v>
      </c>
      <c r="AYK21" s="40">
        <v>0</v>
      </c>
      <c r="AYL21" s="40">
        <v>0</v>
      </c>
      <c r="AYM21" s="40">
        <v>0</v>
      </c>
      <c r="AYN21" s="40">
        <v>0</v>
      </c>
      <c r="AYO21" s="40">
        <v>0</v>
      </c>
      <c r="AYP21" s="40">
        <v>0</v>
      </c>
      <c r="AYQ21" s="40">
        <v>0</v>
      </c>
      <c r="AYR21" s="40">
        <v>0</v>
      </c>
      <c r="AYS21" s="40">
        <v>0</v>
      </c>
      <c r="AYT21" s="40">
        <v>0</v>
      </c>
      <c r="AYU21" s="40">
        <v>0</v>
      </c>
      <c r="AYV21" s="40">
        <v>0</v>
      </c>
      <c r="AYW21" s="40">
        <v>0</v>
      </c>
      <c r="AYX21" s="40">
        <v>0</v>
      </c>
      <c r="AYY21" s="40">
        <v>0</v>
      </c>
      <c r="AYZ21" s="40">
        <v>0</v>
      </c>
      <c r="AZA21" s="40">
        <v>0</v>
      </c>
      <c r="AZB21" s="40">
        <v>0</v>
      </c>
      <c r="AZC21" s="40">
        <v>0</v>
      </c>
      <c r="AZD21" s="40">
        <v>0</v>
      </c>
      <c r="AZE21" s="40">
        <v>0</v>
      </c>
      <c r="AZF21" s="40">
        <v>0</v>
      </c>
      <c r="AZG21" s="40">
        <v>0</v>
      </c>
      <c r="AZH21" s="40">
        <v>0</v>
      </c>
      <c r="AZI21" s="40">
        <v>0</v>
      </c>
      <c r="AZJ21" s="40">
        <v>0</v>
      </c>
      <c r="AZK21" s="40">
        <v>0</v>
      </c>
      <c r="AZL21" s="40">
        <v>0</v>
      </c>
      <c r="AZM21" s="40">
        <v>0</v>
      </c>
      <c r="AZN21" s="40">
        <v>0</v>
      </c>
      <c r="AZO21" s="40">
        <v>0</v>
      </c>
      <c r="AZP21" s="40">
        <v>0</v>
      </c>
      <c r="AZQ21" s="40">
        <v>0</v>
      </c>
      <c r="AZR21" s="40">
        <v>0</v>
      </c>
      <c r="AZS21" s="40">
        <v>0</v>
      </c>
      <c r="AZT21" s="40">
        <v>0</v>
      </c>
      <c r="AZU21" s="40">
        <v>0</v>
      </c>
      <c r="AZV21" s="40">
        <v>0</v>
      </c>
      <c r="AZW21" s="40">
        <v>0</v>
      </c>
      <c r="AZX21" s="40">
        <v>0</v>
      </c>
      <c r="AZY21" s="40">
        <v>0</v>
      </c>
      <c r="AZZ21" s="40">
        <v>0</v>
      </c>
      <c r="BAA21" s="40">
        <v>0</v>
      </c>
      <c r="BAB21" s="40">
        <v>0</v>
      </c>
      <c r="BAC21" s="40">
        <v>0</v>
      </c>
      <c r="BAD21" s="40">
        <v>0</v>
      </c>
      <c r="BAE21" s="40">
        <v>0</v>
      </c>
      <c r="BAF21" s="40">
        <v>0</v>
      </c>
      <c r="BAG21" s="40">
        <v>0</v>
      </c>
      <c r="BAH21" s="40">
        <v>0</v>
      </c>
      <c r="BAI21" s="40">
        <v>0</v>
      </c>
      <c r="BAJ21" s="40">
        <v>0</v>
      </c>
      <c r="BAK21" s="40">
        <v>0</v>
      </c>
      <c r="BAL21" s="40">
        <v>0</v>
      </c>
      <c r="BAM21" s="40">
        <v>0</v>
      </c>
      <c r="BAN21" s="40">
        <v>0</v>
      </c>
      <c r="BAO21" s="40">
        <v>0</v>
      </c>
      <c r="BAP21" s="40">
        <v>0</v>
      </c>
      <c r="BAQ21" s="40">
        <v>0</v>
      </c>
      <c r="BAR21" s="40">
        <v>0</v>
      </c>
      <c r="BAS21" s="40">
        <v>0</v>
      </c>
      <c r="BAT21" s="40">
        <v>0</v>
      </c>
      <c r="BAU21" s="40">
        <v>0</v>
      </c>
      <c r="BAV21" s="40">
        <v>0</v>
      </c>
      <c r="BAW21" s="40">
        <v>0</v>
      </c>
      <c r="BAX21" s="40">
        <v>0</v>
      </c>
      <c r="BAY21" s="40">
        <v>0</v>
      </c>
      <c r="BAZ21" s="40">
        <v>0</v>
      </c>
      <c r="BBA21" s="40">
        <v>0</v>
      </c>
      <c r="BBB21" s="40">
        <v>0</v>
      </c>
      <c r="BBC21" s="40">
        <v>0</v>
      </c>
      <c r="BBD21" s="40">
        <v>0</v>
      </c>
      <c r="BBE21" s="40">
        <v>0</v>
      </c>
      <c r="BBF21" s="40">
        <v>0</v>
      </c>
      <c r="BBG21" s="40">
        <v>0</v>
      </c>
      <c r="BBH21" s="40">
        <v>0</v>
      </c>
      <c r="BBI21" s="40">
        <v>0</v>
      </c>
      <c r="BBJ21" s="40">
        <v>0</v>
      </c>
      <c r="BBK21" s="40">
        <v>0</v>
      </c>
      <c r="BBL21" s="40">
        <v>0</v>
      </c>
      <c r="BBM21" s="40">
        <v>0</v>
      </c>
      <c r="BBN21" s="40">
        <v>0</v>
      </c>
      <c r="BBO21" s="40">
        <v>0</v>
      </c>
      <c r="BBP21" s="40">
        <v>0</v>
      </c>
      <c r="BBQ21" s="40">
        <v>0</v>
      </c>
      <c r="BBR21" s="40">
        <v>0</v>
      </c>
      <c r="BBS21" s="40">
        <v>0</v>
      </c>
      <c r="BBT21" s="40">
        <v>0</v>
      </c>
      <c r="BBU21" s="40">
        <v>0</v>
      </c>
      <c r="BBV21" s="40">
        <v>0</v>
      </c>
      <c r="BBW21" s="40">
        <v>0</v>
      </c>
      <c r="BBX21" s="40">
        <v>0</v>
      </c>
      <c r="BBY21" s="40">
        <v>0</v>
      </c>
      <c r="BBZ21" s="40">
        <v>0</v>
      </c>
      <c r="BCA21" s="40">
        <v>0</v>
      </c>
      <c r="BCB21" s="40">
        <v>0</v>
      </c>
      <c r="BCC21" s="40">
        <v>0</v>
      </c>
      <c r="BCD21" s="40">
        <v>0</v>
      </c>
      <c r="BCE21" s="40">
        <v>0</v>
      </c>
      <c r="BCF21" s="40">
        <v>0</v>
      </c>
      <c r="BCG21" s="40">
        <v>0</v>
      </c>
      <c r="BCH21" s="40">
        <v>0</v>
      </c>
      <c r="BCI21" s="40">
        <v>0</v>
      </c>
      <c r="BCJ21" s="40">
        <v>0</v>
      </c>
      <c r="BCK21" s="40">
        <v>0</v>
      </c>
      <c r="BCL21" s="40">
        <v>0</v>
      </c>
      <c r="BCM21" s="40">
        <v>0</v>
      </c>
      <c r="BCN21" s="40">
        <v>0</v>
      </c>
      <c r="BCO21" s="40">
        <v>0</v>
      </c>
      <c r="BCP21" s="40">
        <v>0</v>
      </c>
      <c r="BCQ21" s="40">
        <v>0</v>
      </c>
      <c r="BCR21" s="40">
        <v>0</v>
      </c>
      <c r="BCS21" s="40">
        <v>0</v>
      </c>
      <c r="BCT21" s="40">
        <v>0</v>
      </c>
      <c r="BCU21" s="40">
        <v>0</v>
      </c>
      <c r="BCV21" s="40">
        <v>0</v>
      </c>
      <c r="BCW21" s="40">
        <v>0</v>
      </c>
      <c r="BCX21" s="40">
        <v>0</v>
      </c>
      <c r="BCY21" s="40">
        <v>0</v>
      </c>
      <c r="BCZ21" s="40">
        <v>0</v>
      </c>
      <c r="BDA21" s="40">
        <v>0</v>
      </c>
      <c r="BDB21" s="40">
        <v>0</v>
      </c>
      <c r="BDC21" s="40">
        <v>0</v>
      </c>
      <c r="BDD21" s="40">
        <v>0</v>
      </c>
      <c r="BDE21" s="40">
        <v>0</v>
      </c>
      <c r="BDF21" s="40">
        <v>0</v>
      </c>
      <c r="BDG21" s="40">
        <v>0</v>
      </c>
      <c r="BDH21" s="40">
        <v>0</v>
      </c>
      <c r="BDI21" s="40">
        <v>0</v>
      </c>
      <c r="BDJ21" s="40">
        <v>0</v>
      </c>
      <c r="BDK21" s="40">
        <v>0</v>
      </c>
      <c r="BDL21" s="40">
        <v>0</v>
      </c>
      <c r="BDM21" s="40">
        <v>0</v>
      </c>
      <c r="BDN21" s="40">
        <v>0</v>
      </c>
      <c r="BDO21" s="40">
        <v>0</v>
      </c>
      <c r="BDP21" s="40">
        <v>0</v>
      </c>
      <c r="BDQ21" s="40">
        <v>0</v>
      </c>
      <c r="BDR21" s="40">
        <v>0</v>
      </c>
      <c r="BDS21" s="40">
        <v>0</v>
      </c>
      <c r="BDT21" s="40">
        <v>0</v>
      </c>
      <c r="BDU21" s="40">
        <v>0</v>
      </c>
      <c r="BDV21" s="40">
        <v>0</v>
      </c>
      <c r="BDW21" s="40">
        <v>0</v>
      </c>
      <c r="BDX21" s="40">
        <v>0</v>
      </c>
      <c r="BDY21" s="40">
        <v>0</v>
      </c>
      <c r="BDZ21" s="40">
        <v>0</v>
      </c>
      <c r="BEA21" s="40">
        <v>0</v>
      </c>
      <c r="BEB21" s="40">
        <v>0</v>
      </c>
      <c r="BEC21" s="40">
        <v>0</v>
      </c>
      <c r="BED21" s="40">
        <v>0</v>
      </c>
      <c r="BEE21" s="40">
        <v>0</v>
      </c>
      <c r="BEF21" s="40">
        <v>0</v>
      </c>
      <c r="BEG21" s="40">
        <v>0</v>
      </c>
      <c r="BEH21" s="40">
        <v>0</v>
      </c>
      <c r="BEI21" s="40">
        <v>0</v>
      </c>
      <c r="BEJ21" s="40">
        <v>0</v>
      </c>
      <c r="BEK21" s="40">
        <v>0</v>
      </c>
      <c r="BEL21" s="40">
        <v>0</v>
      </c>
      <c r="BEM21" s="40">
        <v>0</v>
      </c>
      <c r="BEN21" s="40">
        <v>0</v>
      </c>
      <c r="BEO21" s="40">
        <v>0</v>
      </c>
      <c r="BEP21" s="40">
        <v>0</v>
      </c>
      <c r="BEQ21" s="40">
        <v>0</v>
      </c>
      <c r="BER21" s="40">
        <v>0</v>
      </c>
      <c r="BES21" s="40">
        <v>0</v>
      </c>
      <c r="BET21" s="40">
        <v>0</v>
      </c>
      <c r="BEU21" s="40">
        <v>0</v>
      </c>
      <c r="BEV21" s="40">
        <v>0</v>
      </c>
      <c r="BEW21" s="40">
        <v>0</v>
      </c>
      <c r="BEX21" s="40">
        <v>0</v>
      </c>
      <c r="BEY21" s="40">
        <v>0</v>
      </c>
      <c r="BEZ21" s="40">
        <v>0</v>
      </c>
      <c r="BFA21" s="40">
        <v>0</v>
      </c>
      <c r="BFB21" s="40">
        <v>0</v>
      </c>
      <c r="BFC21" s="40">
        <v>0</v>
      </c>
      <c r="BFD21" s="40">
        <v>0</v>
      </c>
      <c r="BFE21" s="40">
        <v>0</v>
      </c>
      <c r="BFF21" s="40">
        <v>0</v>
      </c>
      <c r="BFG21" s="40">
        <v>0</v>
      </c>
      <c r="BFH21" s="40">
        <v>0</v>
      </c>
      <c r="BFI21" s="40">
        <v>0</v>
      </c>
      <c r="BFJ21" s="40">
        <v>0</v>
      </c>
      <c r="BFK21" s="40">
        <v>0</v>
      </c>
      <c r="BFL21" s="40">
        <v>0</v>
      </c>
      <c r="BFM21" s="40">
        <v>0</v>
      </c>
      <c r="BFN21" s="40">
        <v>0</v>
      </c>
      <c r="BFO21" s="40">
        <v>0</v>
      </c>
      <c r="BFP21" s="40">
        <v>0</v>
      </c>
      <c r="BFQ21" s="40">
        <v>0</v>
      </c>
      <c r="BFR21" s="40">
        <v>0</v>
      </c>
      <c r="BFS21" s="40">
        <v>0</v>
      </c>
      <c r="BFT21" s="40">
        <v>0</v>
      </c>
      <c r="BFU21" s="40">
        <v>0</v>
      </c>
      <c r="BFV21" s="40">
        <v>0</v>
      </c>
      <c r="BFW21" s="40">
        <v>0</v>
      </c>
      <c r="BFX21" s="40">
        <v>0</v>
      </c>
      <c r="BFY21" s="40">
        <v>0</v>
      </c>
      <c r="BFZ21" s="40">
        <v>0</v>
      </c>
      <c r="BGA21" s="40">
        <v>0</v>
      </c>
      <c r="BGB21" s="40">
        <v>0</v>
      </c>
      <c r="BGC21" s="40">
        <v>0</v>
      </c>
      <c r="BGD21" s="40">
        <v>0</v>
      </c>
      <c r="BGE21" s="40">
        <v>0</v>
      </c>
      <c r="BGF21" s="40">
        <v>0</v>
      </c>
      <c r="BGG21" s="40">
        <v>0</v>
      </c>
      <c r="BGH21" s="40">
        <v>0</v>
      </c>
      <c r="BGI21" s="40">
        <v>0</v>
      </c>
      <c r="BGJ21" s="40">
        <v>0</v>
      </c>
      <c r="BGK21" s="40">
        <v>0</v>
      </c>
      <c r="BGL21" s="40">
        <v>0</v>
      </c>
      <c r="BGM21" s="40">
        <v>0</v>
      </c>
      <c r="BGN21" s="40">
        <v>0</v>
      </c>
      <c r="BGO21" s="40">
        <v>0</v>
      </c>
      <c r="BGP21" s="40">
        <v>0</v>
      </c>
      <c r="BGQ21" s="40">
        <v>0</v>
      </c>
      <c r="BGR21" s="40">
        <v>0</v>
      </c>
      <c r="BGS21" s="40">
        <v>0</v>
      </c>
      <c r="BGT21" s="40">
        <v>0</v>
      </c>
      <c r="BGU21" s="40">
        <v>0</v>
      </c>
      <c r="BGV21" s="40">
        <v>0</v>
      </c>
      <c r="BGW21" s="40">
        <v>0</v>
      </c>
      <c r="BGX21" s="40">
        <v>0</v>
      </c>
      <c r="BGY21" s="40">
        <v>0</v>
      </c>
      <c r="BGZ21" s="40">
        <v>0</v>
      </c>
      <c r="BHA21" s="40">
        <v>0</v>
      </c>
      <c r="BHB21" s="40">
        <v>0</v>
      </c>
      <c r="BHC21" s="40">
        <v>0</v>
      </c>
      <c r="BHD21" s="40">
        <v>0</v>
      </c>
      <c r="BHE21" s="40">
        <v>0</v>
      </c>
      <c r="BHF21" s="40">
        <v>0</v>
      </c>
      <c r="BHG21" s="40">
        <v>0</v>
      </c>
      <c r="BHH21" s="40">
        <v>0</v>
      </c>
      <c r="BHI21" s="40">
        <v>0</v>
      </c>
      <c r="BHJ21" s="40">
        <v>0</v>
      </c>
      <c r="BHK21" s="40">
        <v>0</v>
      </c>
      <c r="BHL21" s="40">
        <v>0</v>
      </c>
      <c r="BHM21" s="40">
        <v>0</v>
      </c>
      <c r="BHN21" s="40">
        <v>0</v>
      </c>
      <c r="BHO21" s="40">
        <v>0</v>
      </c>
      <c r="BHP21" s="40">
        <v>0</v>
      </c>
      <c r="BHQ21" s="40">
        <v>0</v>
      </c>
      <c r="BHR21" s="40">
        <v>0</v>
      </c>
      <c r="BHS21" s="40">
        <v>0</v>
      </c>
      <c r="BHT21" s="40">
        <v>0</v>
      </c>
      <c r="BHU21" s="40">
        <v>0</v>
      </c>
      <c r="BHV21" s="40">
        <v>0</v>
      </c>
      <c r="BHW21" s="40">
        <v>0</v>
      </c>
      <c r="BHX21" s="40">
        <v>0</v>
      </c>
      <c r="BHY21" s="40">
        <v>0</v>
      </c>
      <c r="BHZ21" s="40">
        <v>0</v>
      </c>
      <c r="BIA21" s="40">
        <v>0</v>
      </c>
      <c r="BIB21" s="40">
        <v>0</v>
      </c>
      <c r="BIC21" s="40">
        <v>0</v>
      </c>
      <c r="BID21" s="40">
        <v>0</v>
      </c>
      <c r="BIE21" s="40">
        <v>0</v>
      </c>
      <c r="BIF21" s="40">
        <v>0</v>
      </c>
      <c r="BIG21" s="40">
        <v>0</v>
      </c>
      <c r="BIH21" s="40">
        <v>0</v>
      </c>
      <c r="BII21" s="40">
        <v>0</v>
      </c>
      <c r="BIJ21" s="40">
        <v>0</v>
      </c>
      <c r="BIK21" s="40">
        <v>0</v>
      </c>
      <c r="BIL21" s="40">
        <v>0</v>
      </c>
      <c r="BIM21" s="40">
        <v>0</v>
      </c>
      <c r="BIN21" s="40">
        <v>0</v>
      </c>
      <c r="BIO21" s="40">
        <v>0</v>
      </c>
      <c r="BIP21" s="40">
        <v>0</v>
      </c>
      <c r="BIQ21" s="40">
        <v>0</v>
      </c>
      <c r="BIR21" s="40">
        <v>0</v>
      </c>
      <c r="BIS21" s="40">
        <v>0</v>
      </c>
      <c r="BIT21" s="40">
        <v>0</v>
      </c>
      <c r="BIU21" s="40">
        <v>0</v>
      </c>
      <c r="BIV21" s="40">
        <v>0</v>
      </c>
      <c r="BIW21" s="40">
        <v>0</v>
      </c>
      <c r="BIX21" s="40">
        <v>0</v>
      </c>
      <c r="BIY21" s="40">
        <v>0</v>
      </c>
      <c r="BIZ21" s="40">
        <v>0</v>
      </c>
      <c r="BJA21" s="40">
        <v>0</v>
      </c>
      <c r="BJB21" s="40">
        <v>0</v>
      </c>
      <c r="BJC21" s="40">
        <v>0</v>
      </c>
      <c r="BJD21" s="40">
        <v>0</v>
      </c>
      <c r="BJE21" s="40">
        <v>0</v>
      </c>
      <c r="BJF21" s="40">
        <v>0</v>
      </c>
      <c r="BJG21" s="40">
        <v>0</v>
      </c>
      <c r="BJH21" s="40">
        <v>0</v>
      </c>
      <c r="BJI21" s="40">
        <v>0</v>
      </c>
      <c r="BJJ21" s="40">
        <v>0</v>
      </c>
      <c r="BJK21" s="40">
        <v>0</v>
      </c>
      <c r="BJL21" s="40">
        <v>0</v>
      </c>
      <c r="BJM21" s="40">
        <v>0</v>
      </c>
      <c r="BJN21" s="40">
        <v>0</v>
      </c>
      <c r="BJO21" s="40">
        <v>0</v>
      </c>
      <c r="BJP21" s="40">
        <v>0</v>
      </c>
      <c r="BJQ21" s="40">
        <v>0</v>
      </c>
      <c r="BJR21" s="40">
        <v>0</v>
      </c>
      <c r="BJS21" s="40">
        <v>0</v>
      </c>
      <c r="BJT21" s="40">
        <v>0</v>
      </c>
      <c r="BJU21" s="40">
        <v>0</v>
      </c>
      <c r="BJV21" s="40">
        <v>0</v>
      </c>
      <c r="BJW21" s="40">
        <v>0</v>
      </c>
      <c r="BJX21" s="40">
        <v>0</v>
      </c>
      <c r="BJY21" s="40">
        <v>0</v>
      </c>
      <c r="BJZ21" s="40">
        <v>0</v>
      </c>
      <c r="BKA21" s="40">
        <v>0</v>
      </c>
      <c r="BKB21" s="40">
        <v>0</v>
      </c>
      <c r="BKC21" s="40">
        <v>0</v>
      </c>
      <c r="BKD21" s="40">
        <v>0</v>
      </c>
      <c r="BKE21" s="40">
        <v>0</v>
      </c>
      <c r="BKF21" s="40">
        <v>0</v>
      </c>
      <c r="BKG21" s="40">
        <v>0</v>
      </c>
      <c r="BKH21" s="40">
        <v>0</v>
      </c>
      <c r="BKI21" s="40">
        <v>0</v>
      </c>
      <c r="BKJ21" s="40">
        <v>0</v>
      </c>
      <c r="BKK21" s="40">
        <v>0</v>
      </c>
      <c r="BKL21" s="40">
        <v>0</v>
      </c>
      <c r="BKM21" s="40">
        <v>0</v>
      </c>
      <c r="BKN21" s="40">
        <v>0</v>
      </c>
      <c r="BKO21" s="40">
        <v>0</v>
      </c>
      <c r="BKP21" s="40">
        <v>0</v>
      </c>
      <c r="BKQ21" s="40">
        <v>0</v>
      </c>
      <c r="BKR21" s="40">
        <v>0</v>
      </c>
      <c r="BKS21" s="40">
        <v>0</v>
      </c>
      <c r="BKT21" s="40">
        <v>0</v>
      </c>
      <c r="BKU21" s="40">
        <v>0</v>
      </c>
      <c r="BKV21" s="40">
        <v>0</v>
      </c>
      <c r="BKW21" s="40">
        <v>0</v>
      </c>
      <c r="BKX21" s="40">
        <v>0</v>
      </c>
      <c r="BKY21" s="40">
        <v>0</v>
      </c>
      <c r="BKZ21" s="40">
        <v>0</v>
      </c>
      <c r="BLA21" s="40">
        <v>0</v>
      </c>
      <c r="BLB21" s="40">
        <v>0</v>
      </c>
      <c r="BLC21" s="40">
        <v>0</v>
      </c>
      <c r="BLD21" s="40">
        <v>0</v>
      </c>
      <c r="BLE21" s="40">
        <v>0</v>
      </c>
      <c r="BLF21" s="40">
        <v>0</v>
      </c>
      <c r="BLG21" s="40">
        <v>0</v>
      </c>
      <c r="BLH21" s="40">
        <v>0</v>
      </c>
      <c r="BLI21" s="40">
        <v>0</v>
      </c>
      <c r="BLJ21" s="40">
        <v>0</v>
      </c>
      <c r="BLK21" s="40">
        <v>0</v>
      </c>
      <c r="BLL21" s="40">
        <v>0</v>
      </c>
      <c r="BLM21" s="40">
        <v>0</v>
      </c>
      <c r="BLN21" s="40">
        <v>0</v>
      </c>
      <c r="BLO21" s="40">
        <v>0</v>
      </c>
      <c r="BLP21" s="40">
        <v>0</v>
      </c>
      <c r="BLQ21" s="40">
        <v>0</v>
      </c>
      <c r="BLR21" s="40">
        <v>0</v>
      </c>
      <c r="BLS21" s="40">
        <v>0</v>
      </c>
      <c r="BLT21" s="40">
        <v>0</v>
      </c>
      <c r="BLU21" s="40">
        <v>0</v>
      </c>
      <c r="BLV21" s="40">
        <v>0</v>
      </c>
      <c r="BLW21" s="40">
        <v>0</v>
      </c>
      <c r="BLX21" s="40">
        <v>0</v>
      </c>
      <c r="BLY21" s="40">
        <v>0</v>
      </c>
      <c r="BLZ21" s="40">
        <v>0</v>
      </c>
      <c r="BMA21" s="40">
        <v>0</v>
      </c>
      <c r="BMB21" s="40">
        <v>0</v>
      </c>
      <c r="BMC21" s="40">
        <v>0</v>
      </c>
      <c r="BMD21" s="40">
        <v>0</v>
      </c>
      <c r="BME21" s="40">
        <v>0</v>
      </c>
      <c r="BMF21" s="40">
        <v>0</v>
      </c>
      <c r="BMG21" s="40">
        <v>0</v>
      </c>
      <c r="BMH21" s="40">
        <v>0</v>
      </c>
      <c r="BMI21" s="40">
        <v>0</v>
      </c>
      <c r="BMJ21" s="40">
        <v>0</v>
      </c>
      <c r="BMK21" s="40">
        <v>0</v>
      </c>
      <c r="BML21" s="40">
        <v>0</v>
      </c>
      <c r="BMM21" s="40">
        <v>0</v>
      </c>
      <c r="BMN21" s="40">
        <v>0</v>
      </c>
      <c r="BMO21" s="40">
        <v>0</v>
      </c>
      <c r="BMP21" s="40">
        <v>0</v>
      </c>
      <c r="BMQ21" s="40">
        <v>0</v>
      </c>
      <c r="BMR21" s="40">
        <v>0</v>
      </c>
      <c r="BMS21" s="40">
        <v>0</v>
      </c>
      <c r="BMT21" s="40">
        <v>0</v>
      </c>
      <c r="BMU21" s="40">
        <v>0</v>
      </c>
      <c r="BMV21" s="40">
        <v>0</v>
      </c>
      <c r="BMW21" s="40">
        <v>0</v>
      </c>
      <c r="BMX21" s="40">
        <v>0</v>
      </c>
      <c r="BMY21" s="40">
        <v>0</v>
      </c>
      <c r="BMZ21" s="40">
        <v>0</v>
      </c>
      <c r="BNA21" s="40">
        <v>0</v>
      </c>
      <c r="BNB21" s="40">
        <v>0</v>
      </c>
      <c r="BNC21" s="40">
        <v>0</v>
      </c>
      <c r="BND21" s="40">
        <v>0</v>
      </c>
      <c r="BNE21" s="40">
        <v>0</v>
      </c>
      <c r="BNF21" s="40">
        <v>0</v>
      </c>
      <c r="BNG21" s="40">
        <v>0</v>
      </c>
      <c r="BNH21" s="40">
        <v>0</v>
      </c>
      <c r="BNI21" s="40">
        <v>0</v>
      </c>
      <c r="BNJ21" s="40">
        <v>0</v>
      </c>
      <c r="BNK21" s="40">
        <v>0</v>
      </c>
      <c r="BNL21" s="40">
        <v>0</v>
      </c>
      <c r="BNM21" s="40">
        <v>0</v>
      </c>
      <c r="BNN21" s="40">
        <v>0</v>
      </c>
      <c r="BNO21" s="40">
        <v>0</v>
      </c>
      <c r="BNP21" s="40">
        <v>0</v>
      </c>
      <c r="BNQ21" s="40">
        <v>0</v>
      </c>
      <c r="BNR21" s="40">
        <v>0</v>
      </c>
      <c r="BNS21" s="40">
        <v>0</v>
      </c>
      <c r="BNT21" s="40">
        <v>0</v>
      </c>
      <c r="BNU21" s="40">
        <v>0</v>
      </c>
      <c r="BNV21" s="40">
        <v>0</v>
      </c>
      <c r="BNW21" s="40">
        <v>0</v>
      </c>
      <c r="BNX21" s="40">
        <v>0</v>
      </c>
      <c r="BNY21" s="40">
        <v>0</v>
      </c>
      <c r="BNZ21" s="40">
        <v>0</v>
      </c>
      <c r="BOA21" s="40">
        <v>0</v>
      </c>
      <c r="BOB21" s="40">
        <v>0</v>
      </c>
      <c r="BOC21" s="40">
        <v>0</v>
      </c>
      <c r="BOD21" s="40">
        <v>0</v>
      </c>
      <c r="BOE21" s="40">
        <v>0</v>
      </c>
      <c r="BOF21" s="40">
        <v>0</v>
      </c>
      <c r="BOG21" s="40">
        <v>0</v>
      </c>
      <c r="BOH21" s="40">
        <v>0</v>
      </c>
      <c r="BOI21" s="40">
        <v>0</v>
      </c>
      <c r="BOJ21" s="40">
        <v>0</v>
      </c>
      <c r="BOK21" s="40">
        <v>0</v>
      </c>
      <c r="BOL21" s="40">
        <v>0</v>
      </c>
      <c r="BOM21" s="40">
        <v>0</v>
      </c>
      <c r="BON21" s="40">
        <v>0</v>
      </c>
      <c r="BOO21" s="40">
        <v>0</v>
      </c>
      <c r="BOP21" s="40">
        <v>0</v>
      </c>
      <c r="BOQ21" s="40">
        <v>0</v>
      </c>
      <c r="BOR21" s="40">
        <v>0</v>
      </c>
      <c r="BOS21" s="40">
        <v>0</v>
      </c>
      <c r="BOT21" s="40">
        <v>0</v>
      </c>
      <c r="BOU21" s="40">
        <v>0</v>
      </c>
      <c r="BOV21" s="40">
        <v>0</v>
      </c>
      <c r="BOW21" s="40">
        <v>0</v>
      </c>
      <c r="BOX21" s="40">
        <v>0</v>
      </c>
      <c r="BOY21" s="40">
        <v>0</v>
      </c>
      <c r="BOZ21" s="40">
        <v>0</v>
      </c>
      <c r="BPA21" s="40">
        <v>0</v>
      </c>
      <c r="BPB21" s="40">
        <v>0</v>
      </c>
      <c r="BPC21" s="40">
        <v>0</v>
      </c>
      <c r="BPD21" s="40">
        <v>0</v>
      </c>
      <c r="BPE21" s="40">
        <v>0</v>
      </c>
      <c r="BPF21" s="40">
        <v>0</v>
      </c>
      <c r="BPG21" s="40">
        <v>0</v>
      </c>
      <c r="BPH21" s="40">
        <v>0</v>
      </c>
      <c r="BPI21" s="40">
        <v>0</v>
      </c>
      <c r="BPJ21" s="40">
        <v>0</v>
      </c>
      <c r="BPK21" s="40">
        <v>0</v>
      </c>
      <c r="BPL21" s="40">
        <v>0</v>
      </c>
      <c r="BPM21" s="40">
        <v>0</v>
      </c>
      <c r="BPN21" s="40">
        <v>0</v>
      </c>
      <c r="BPO21" s="40">
        <v>0</v>
      </c>
      <c r="BPP21" s="40">
        <v>0</v>
      </c>
      <c r="BPQ21" s="40">
        <v>0</v>
      </c>
      <c r="BPR21" s="40">
        <v>0</v>
      </c>
      <c r="BPS21" s="40">
        <v>0</v>
      </c>
      <c r="BPT21" s="40">
        <v>0</v>
      </c>
      <c r="BPU21" s="40">
        <v>0</v>
      </c>
      <c r="BPV21" s="40">
        <v>0</v>
      </c>
      <c r="BPW21" s="40">
        <v>0</v>
      </c>
      <c r="BPX21" s="40">
        <v>0</v>
      </c>
      <c r="BPY21" s="40">
        <v>0</v>
      </c>
      <c r="BPZ21" s="40">
        <v>0</v>
      </c>
      <c r="BQA21" s="40">
        <v>0</v>
      </c>
      <c r="BQB21" s="40">
        <v>0</v>
      </c>
      <c r="BQC21" s="40">
        <v>0</v>
      </c>
      <c r="BQD21" s="40">
        <v>0</v>
      </c>
      <c r="BQE21" s="40">
        <v>0</v>
      </c>
      <c r="BQF21" s="40">
        <v>0</v>
      </c>
      <c r="BQG21" s="40">
        <v>0</v>
      </c>
      <c r="BQH21" s="40">
        <v>0</v>
      </c>
      <c r="BQI21" s="40">
        <v>0</v>
      </c>
      <c r="BQJ21" s="40">
        <v>0</v>
      </c>
      <c r="BQK21" s="40">
        <v>0</v>
      </c>
      <c r="BQL21" s="40">
        <v>0</v>
      </c>
      <c r="BQM21" s="40">
        <v>0</v>
      </c>
      <c r="BQN21" s="40">
        <v>0</v>
      </c>
      <c r="BQO21" s="40">
        <v>0</v>
      </c>
      <c r="BQP21" s="40">
        <v>0</v>
      </c>
      <c r="BQQ21" s="40">
        <v>0</v>
      </c>
      <c r="BQR21" s="40">
        <v>0</v>
      </c>
      <c r="BQS21" s="40">
        <v>0</v>
      </c>
      <c r="BQT21" s="40">
        <v>0</v>
      </c>
      <c r="BQU21" s="40">
        <v>0</v>
      </c>
      <c r="BQV21" s="40">
        <v>0</v>
      </c>
      <c r="BQW21" s="40">
        <v>0</v>
      </c>
      <c r="BQX21" s="40">
        <v>0</v>
      </c>
      <c r="BQY21" s="40">
        <v>0</v>
      </c>
      <c r="BQZ21" s="40">
        <v>0</v>
      </c>
      <c r="BRA21" s="40">
        <v>0</v>
      </c>
      <c r="BRB21" s="40">
        <v>0</v>
      </c>
      <c r="BRC21" s="40">
        <v>0</v>
      </c>
      <c r="BRD21" s="40">
        <v>0</v>
      </c>
      <c r="BRE21" s="40">
        <v>0</v>
      </c>
      <c r="BRF21" s="40">
        <v>0</v>
      </c>
      <c r="BRG21" s="40">
        <v>0</v>
      </c>
      <c r="BRH21" s="40">
        <v>0</v>
      </c>
      <c r="BRI21" s="40">
        <v>0</v>
      </c>
      <c r="BRJ21" s="40">
        <v>0</v>
      </c>
      <c r="BRK21" s="40">
        <v>0</v>
      </c>
      <c r="BRL21" s="40">
        <v>0</v>
      </c>
      <c r="BRM21" s="40">
        <v>0</v>
      </c>
      <c r="BRN21" s="40">
        <v>0</v>
      </c>
      <c r="BRO21" s="40">
        <v>0</v>
      </c>
      <c r="BRP21" s="40">
        <v>0</v>
      </c>
      <c r="BRQ21" s="40">
        <v>0</v>
      </c>
      <c r="BRR21" s="40">
        <v>0</v>
      </c>
      <c r="BRS21" s="40">
        <v>0</v>
      </c>
      <c r="BRT21" s="40">
        <v>0</v>
      </c>
      <c r="BRU21" s="40">
        <v>0</v>
      </c>
      <c r="BRV21" s="40">
        <v>0</v>
      </c>
      <c r="BRW21" s="40">
        <v>0</v>
      </c>
      <c r="BRX21" s="40">
        <v>0</v>
      </c>
      <c r="BRY21" s="40">
        <v>0</v>
      </c>
      <c r="BRZ21" s="40">
        <v>0</v>
      </c>
      <c r="BSA21" s="40">
        <v>0</v>
      </c>
      <c r="BSB21" s="40">
        <v>0</v>
      </c>
      <c r="BSC21" s="40">
        <v>0</v>
      </c>
      <c r="BSD21" s="40">
        <v>0</v>
      </c>
      <c r="BSE21" s="40">
        <v>0</v>
      </c>
      <c r="BSF21" s="40">
        <v>0</v>
      </c>
      <c r="BSG21" s="40">
        <v>0</v>
      </c>
      <c r="BSH21" s="40">
        <v>0</v>
      </c>
      <c r="BSI21" s="40">
        <v>0</v>
      </c>
      <c r="BSJ21" s="40">
        <v>0</v>
      </c>
      <c r="BSK21" s="40">
        <v>0</v>
      </c>
      <c r="BSL21" s="40">
        <v>0</v>
      </c>
      <c r="BSM21" s="40">
        <v>0</v>
      </c>
      <c r="BSN21" s="40">
        <v>0</v>
      </c>
      <c r="BSO21" s="40">
        <v>0</v>
      </c>
      <c r="BSP21" s="40">
        <v>0</v>
      </c>
      <c r="BSQ21" s="40">
        <v>0</v>
      </c>
      <c r="BSR21" s="40">
        <v>0</v>
      </c>
      <c r="BSS21" s="40">
        <v>0</v>
      </c>
      <c r="BST21" s="40">
        <v>0</v>
      </c>
      <c r="BSU21" s="40">
        <v>0</v>
      </c>
      <c r="BSV21" s="40">
        <v>0</v>
      </c>
      <c r="BSW21" s="40">
        <v>0</v>
      </c>
      <c r="BSX21" s="40">
        <v>0</v>
      </c>
      <c r="BSY21" s="40">
        <v>0</v>
      </c>
      <c r="BSZ21" s="40">
        <v>0</v>
      </c>
      <c r="BTA21" s="40">
        <v>0</v>
      </c>
      <c r="BTB21" s="40">
        <v>0</v>
      </c>
      <c r="BTC21" s="40">
        <v>0</v>
      </c>
      <c r="BTD21" s="40">
        <v>0</v>
      </c>
      <c r="BTE21" s="40">
        <v>0</v>
      </c>
      <c r="BTF21" s="40">
        <v>0</v>
      </c>
      <c r="BTG21" s="40">
        <v>0</v>
      </c>
      <c r="BTH21" s="40">
        <v>0</v>
      </c>
      <c r="BTI21" s="40">
        <v>0</v>
      </c>
      <c r="BTJ21" s="40">
        <v>0</v>
      </c>
      <c r="BTK21" s="40">
        <v>0</v>
      </c>
      <c r="BTL21" s="40">
        <v>0</v>
      </c>
      <c r="BTM21" s="40">
        <v>0</v>
      </c>
      <c r="BTN21" s="40">
        <v>0</v>
      </c>
      <c r="BTO21" s="40">
        <v>0</v>
      </c>
      <c r="BTP21" s="40">
        <v>0</v>
      </c>
      <c r="BTQ21" s="40">
        <v>0</v>
      </c>
      <c r="BTR21" s="40">
        <v>0</v>
      </c>
      <c r="BTS21" s="40">
        <v>0</v>
      </c>
      <c r="BTT21" s="40">
        <v>0</v>
      </c>
      <c r="BTU21" s="40">
        <v>0</v>
      </c>
      <c r="BTV21" s="40">
        <v>0</v>
      </c>
      <c r="BTW21" s="40">
        <v>0</v>
      </c>
      <c r="BTX21" s="40">
        <v>0</v>
      </c>
      <c r="BTY21" s="40">
        <v>0</v>
      </c>
      <c r="BTZ21" s="40">
        <v>0</v>
      </c>
      <c r="BUA21" s="40">
        <v>0</v>
      </c>
      <c r="BUB21" s="40">
        <v>0</v>
      </c>
      <c r="BUC21" s="40">
        <v>0</v>
      </c>
      <c r="BUD21" s="40">
        <v>0</v>
      </c>
      <c r="BUE21" s="40">
        <v>0</v>
      </c>
      <c r="BUF21" s="40">
        <v>0</v>
      </c>
      <c r="BUG21" s="40">
        <v>0</v>
      </c>
      <c r="BUH21" s="40">
        <v>0</v>
      </c>
      <c r="BUI21" s="40">
        <v>0</v>
      </c>
      <c r="BUJ21" s="40">
        <v>0</v>
      </c>
      <c r="BUK21" s="40">
        <v>0</v>
      </c>
      <c r="BUL21" s="40">
        <v>0</v>
      </c>
      <c r="BUM21" s="40">
        <v>0</v>
      </c>
      <c r="BUN21" s="40">
        <v>0</v>
      </c>
      <c r="BUO21" s="40">
        <v>0</v>
      </c>
      <c r="BUP21" s="40">
        <v>0</v>
      </c>
      <c r="BUQ21" s="40">
        <v>0</v>
      </c>
      <c r="BUR21" s="40">
        <v>0</v>
      </c>
      <c r="BUS21" s="40">
        <v>0</v>
      </c>
      <c r="BUT21" s="40">
        <v>0</v>
      </c>
      <c r="BUU21" s="40">
        <v>0</v>
      </c>
      <c r="BUV21" s="40">
        <v>0</v>
      </c>
      <c r="BUW21" s="40">
        <v>0</v>
      </c>
      <c r="BUX21" s="40">
        <v>0</v>
      </c>
      <c r="BUY21" s="40">
        <v>0</v>
      </c>
      <c r="BUZ21" s="40">
        <v>0</v>
      </c>
      <c r="BVA21" s="40">
        <v>0</v>
      </c>
      <c r="BVB21" s="40">
        <v>0</v>
      </c>
      <c r="BVC21" s="40">
        <v>0</v>
      </c>
      <c r="BVD21" s="40">
        <v>0</v>
      </c>
      <c r="BVE21" s="40">
        <v>0</v>
      </c>
      <c r="BVF21" s="40">
        <v>0</v>
      </c>
      <c r="BVG21" s="40">
        <v>0</v>
      </c>
      <c r="BVH21" s="40">
        <v>0</v>
      </c>
      <c r="BVI21" s="40">
        <v>0</v>
      </c>
      <c r="BVJ21" s="40">
        <v>0</v>
      </c>
      <c r="BVK21" s="40">
        <v>0</v>
      </c>
      <c r="BVL21" s="40">
        <v>0</v>
      </c>
      <c r="BVM21" s="40">
        <v>0</v>
      </c>
      <c r="BVN21" s="40">
        <v>0</v>
      </c>
      <c r="BVO21" s="40">
        <v>0</v>
      </c>
      <c r="BVP21" s="40">
        <v>0</v>
      </c>
      <c r="BVQ21" s="40">
        <v>0</v>
      </c>
      <c r="BVR21" s="40">
        <v>0</v>
      </c>
      <c r="BVS21" s="40">
        <v>0</v>
      </c>
      <c r="BVT21" s="40">
        <v>0</v>
      </c>
      <c r="BVU21" s="40">
        <v>0</v>
      </c>
      <c r="BVV21" s="40">
        <v>0</v>
      </c>
      <c r="BVW21" s="40">
        <v>0</v>
      </c>
      <c r="BVX21" s="40">
        <v>0</v>
      </c>
      <c r="BVY21" s="40">
        <v>0</v>
      </c>
      <c r="BVZ21" s="40">
        <v>0</v>
      </c>
      <c r="BWA21" s="40">
        <v>0</v>
      </c>
      <c r="BWB21" s="40">
        <v>0</v>
      </c>
      <c r="BWC21" s="40">
        <v>0</v>
      </c>
      <c r="BWD21" s="40">
        <v>0</v>
      </c>
      <c r="BWE21" s="40">
        <v>0</v>
      </c>
      <c r="BWF21" s="40">
        <v>0</v>
      </c>
      <c r="BWG21" s="40">
        <v>0</v>
      </c>
      <c r="BWH21" s="40">
        <v>0</v>
      </c>
      <c r="BWI21" s="40">
        <v>0</v>
      </c>
      <c r="BWJ21" s="40">
        <v>0</v>
      </c>
      <c r="BWK21" s="40">
        <v>0</v>
      </c>
      <c r="BWL21" s="40">
        <v>0</v>
      </c>
      <c r="BWM21" s="40">
        <v>0</v>
      </c>
      <c r="BWN21" s="40">
        <v>0</v>
      </c>
      <c r="BWO21" s="40">
        <v>0</v>
      </c>
      <c r="BWP21" s="40">
        <v>0</v>
      </c>
      <c r="BWQ21" s="40">
        <v>0</v>
      </c>
      <c r="BWR21" s="40">
        <v>0</v>
      </c>
      <c r="BWS21" s="40">
        <v>0</v>
      </c>
      <c r="BWT21" s="40">
        <v>0</v>
      </c>
      <c r="BWU21" s="40">
        <v>0</v>
      </c>
      <c r="BWV21" s="40">
        <v>0</v>
      </c>
      <c r="BWW21" s="40">
        <v>0</v>
      </c>
      <c r="BWX21" s="40">
        <v>0</v>
      </c>
      <c r="BWY21" s="40">
        <v>0</v>
      </c>
      <c r="BWZ21" s="40">
        <v>0</v>
      </c>
      <c r="BXA21" s="40">
        <v>0</v>
      </c>
      <c r="BXB21" s="40">
        <v>0</v>
      </c>
      <c r="BXC21" s="40">
        <v>0</v>
      </c>
      <c r="BXD21" s="40">
        <v>0</v>
      </c>
      <c r="BXE21" s="40">
        <v>0</v>
      </c>
      <c r="BXF21" s="40">
        <v>0</v>
      </c>
      <c r="BXG21" s="40">
        <v>0</v>
      </c>
      <c r="BXH21" s="40">
        <v>0</v>
      </c>
      <c r="BXI21" s="40">
        <v>0</v>
      </c>
      <c r="BXJ21" s="40">
        <v>0</v>
      </c>
      <c r="BXK21" s="40">
        <v>0</v>
      </c>
      <c r="BXL21" s="40">
        <v>0</v>
      </c>
      <c r="BXM21" s="40">
        <v>0</v>
      </c>
      <c r="BXN21" s="40">
        <v>0</v>
      </c>
      <c r="BXO21" s="40">
        <v>0</v>
      </c>
      <c r="BXP21" s="40">
        <v>0</v>
      </c>
      <c r="BXQ21" s="40">
        <v>0</v>
      </c>
      <c r="BXR21" s="40">
        <v>0</v>
      </c>
      <c r="BXS21" s="40">
        <v>0</v>
      </c>
      <c r="BXT21" s="40">
        <v>0</v>
      </c>
      <c r="BXU21" s="40">
        <v>0</v>
      </c>
      <c r="BXV21" s="40">
        <v>0</v>
      </c>
      <c r="BXW21" s="40">
        <v>0</v>
      </c>
      <c r="BXX21" s="40">
        <v>0</v>
      </c>
      <c r="BXY21" s="40">
        <v>0</v>
      </c>
      <c r="BXZ21" s="40">
        <v>0</v>
      </c>
      <c r="BYA21" s="40">
        <v>0</v>
      </c>
      <c r="BYB21" s="40">
        <v>0</v>
      </c>
      <c r="BYC21" s="40">
        <v>0</v>
      </c>
      <c r="BYD21" s="40">
        <v>0</v>
      </c>
      <c r="BYE21" s="40">
        <v>0</v>
      </c>
      <c r="BYF21" s="40">
        <v>0</v>
      </c>
      <c r="BYG21" s="40">
        <v>0</v>
      </c>
      <c r="BYH21" s="40">
        <v>0</v>
      </c>
      <c r="BYI21" s="40">
        <v>0</v>
      </c>
      <c r="BYJ21" s="40">
        <v>0</v>
      </c>
      <c r="BYK21" s="40">
        <v>0</v>
      </c>
      <c r="BYL21" s="40">
        <v>0</v>
      </c>
      <c r="BYM21" s="40">
        <v>0</v>
      </c>
      <c r="BYN21" s="40">
        <v>0</v>
      </c>
      <c r="BYO21" s="40">
        <v>0</v>
      </c>
      <c r="BYP21" s="40">
        <v>0</v>
      </c>
      <c r="BYQ21" s="40">
        <v>0</v>
      </c>
      <c r="BYR21" s="40">
        <v>0</v>
      </c>
      <c r="BYS21" s="40">
        <v>0</v>
      </c>
      <c r="BYT21" s="40">
        <v>0</v>
      </c>
      <c r="BYU21" s="40">
        <v>0</v>
      </c>
      <c r="BYV21" s="40">
        <v>0</v>
      </c>
      <c r="BYW21" s="40">
        <v>0</v>
      </c>
      <c r="BYX21" s="40">
        <v>0</v>
      </c>
      <c r="BYY21" s="40">
        <v>0</v>
      </c>
      <c r="BYZ21" s="40">
        <v>0</v>
      </c>
      <c r="BZA21" s="40">
        <v>0</v>
      </c>
      <c r="BZB21" s="40">
        <v>0</v>
      </c>
      <c r="BZC21" s="40">
        <v>0</v>
      </c>
      <c r="BZD21" s="40">
        <v>0</v>
      </c>
      <c r="BZE21" s="40">
        <v>0</v>
      </c>
      <c r="BZF21" s="40">
        <v>0</v>
      </c>
      <c r="BZG21" s="40">
        <v>0</v>
      </c>
      <c r="BZH21" s="40">
        <v>0</v>
      </c>
      <c r="BZI21" s="40">
        <v>0</v>
      </c>
      <c r="BZJ21" s="40">
        <v>0</v>
      </c>
      <c r="BZK21" s="40">
        <v>0</v>
      </c>
      <c r="BZL21" s="40">
        <v>0</v>
      </c>
      <c r="BZM21" s="40">
        <v>0</v>
      </c>
      <c r="BZN21" s="40">
        <v>0</v>
      </c>
      <c r="BZO21" s="40">
        <v>0</v>
      </c>
      <c r="BZP21" s="40">
        <v>0</v>
      </c>
      <c r="BZQ21" s="40">
        <v>0</v>
      </c>
      <c r="BZR21" s="40">
        <v>0</v>
      </c>
      <c r="BZS21" s="40">
        <v>0</v>
      </c>
      <c r="BZT21" s="40">
        <v>0</v>
      </c>
      <c r="BZU21" s="40">
        <v>0</v>
      </c>
      <c r="BZV21" s="40">
        <v>0</v>
      </c>
      <c r="BZW21" s="40">
        <v>0</v>
      </c>
      <c r="BZX21" s="40">
        <v>0</v>
      </c>
      <c r="BZY21" s="40">
        <v>0</v>
      </c>
      <c r="BZZ21" s="40">
        <v>0</v>
      </c>
      <c r="CAA21" s="40">
        <v>0</v>
      </c>
      <c r="CAB21" s="40">
        <v>0</v>
      </c>
      <c r="CAC21" s="40">
        <v>0</v>
      </c>
      <c r="CAD21" s="40">
        <v>0</v>
      </c>
      <c r="CAE21" s="40">
        <v>0</v>
      </c>
      <c r="CAF21" s="40">
        <v>0</v>
      </c>
      <c r="CAG21" s="40">
        <v>0</v>
      </c>
      <c r="CAH21" s="40">
        <v>0</v>
      </c>
      <c r="CAI21" s="40">
        <v>0</v>
      </c>
      <c r="CAJ21" s="40">
        <v>0</v>
      </c>
      <c r="CAK21" s="40">
        <v>0</v>
      </c>
      <c r="CAL21" s="40">
        <v>0</v>
      </c>
      <c r="CAM21" s="40">
        <v>0</v>
      </c>
      <c r="CAN21" s="40">
        <v>0</v>
      </c>
      <c r="CAO21" s="40">
        <v>0</v>
      </c>
      <c r="CAP21" s="40">
        <v>0</v>
      </c>
      <c r="CAQ21" s="40">
        <v>0</v>
      </c>
      <c r="CAR21" s="40">
        <v>0</v>
      </c>
      <c r="CAS21" s="40">
        <v>0</v>
      </c>
      <c r="CAT21" s="40">
        <v>0</v>
      </c>
      <c r="CAU21" s="40">
        <v>0</v>
      </c>
      <c r="CAV21" s="40">
        <v>0</v>
      </c>
      <c r="CAW21" s="40">
        <v>0</v>
      </c>
      <c r="CAX21" s="40">
        <v>0</v>
      </c>
      <c r="CAY21" s="40">
        <v>0</v>
      </c>
      <c r="CAZ21" s="40">
        <v>0</v>
      </c>
      <c r="CBA21" s="40">
        <v>0</v>
      </c>
      <c r="CBB21" s="40">
        <v>0</v>
      </c>
      <c r="CBC21" s="40">
        <v>0</v>
      </c>
      <c r="CBD21" s="40">
        <v>0</v>
      </c>
      <c r="CBE21" s="40">
        <v>0</v>
      </c>
      <c r="CBF21" s="40">
        <v>0</v>
      </c>
      <c r="CBG21" s="40">
        <v>0</v>
      </c>
      <c r="CBH21" s="40">
        <v>0</v>
      </c>
      <c r="CBI21" s="40">
        <v>0</v>
      </c>
      <c r="CBJ21" s="40">
        <v>0</v>
      </c>
      <c r="CBK21" s="40">
        <v>0</v>
      </c>
      <c r="CBL21" s="40">
        <v>0</v>
      </c>
      <c r="CBM21" s="40">
        <v>0</v>
      </c>
      <c r="CBN21" s="40">
        <v>0</v>
      </c>
      <c r="CBO21" s="40">
        <v>0</v>
      </c>
      <c r="CBP21" s="40">
        <v>0</v>
      </c>
      <c r="CBQ21" s="40">
        <v>0</v>
      </c>
      <c r="CBR21" s="40">
        <v>0</v>
      </c>
      <c r="CBS21" s="40">
        <v>0</v>
      </c>
      <c r="CBT21" s="40">
        <v>0</v>
      </c>
      <c r="CBU21" s="40">
        <v>0</v>
      </c>
      <c r="CBV21" s="40">
        <v>0</v>
      </c>
      <c r="CBW21" s="40">
        <v>0</v>
      </c>
      <c r="CBX21" s="40">
        <v>0</v>
      </c>
      <c r="CBY21" s="40">
        <v>0</v>
      </c>
      <c r="CBZ21" s="40">
        <v>0</v>
      </c>
      <c r="CCA21" s="40">
        <v>0</v>
      </c>
      <c r="CCB21" s="40">
        <v>0</v>
      </c>
      <c r="CCC21" s="40">
        <v>0</v>
      </c>
      <c r="CCD21" s="40">
        <v>0</v>
      </c>
      <c r="CCE21" s="40">
        <v>0</v>
      </c>
      <c r="CCF21" s="40">
        <v>0</v>
      </c>
      <c r="CCG21" s="40">
        <v>0</v>
      </c>
      <c r="CCH21" s="40">
        <v>0</v>
      </c>
      <c r="CCI21" s="40">
        <v>0</v>
      </c>
      <c r="CCJ21" s="40">
        <v>0</v>
      </c>
      <c r="CCK21" s="40">
        <v>0</v>
      </c>
      <c r="CCL21" s="40">
        <v>0</v>
      </c>
      <c r="CCM21" s="40">
        <v>0</v>
      </c>
      <c r="CCN21" s="40">
        <v>0</v>
      </c>
      <c r="CCO21" s="40">
        <v>0</v>
      </c>
      <c r="CCP21" s="40">
        <v>0</v>
      </c>
      <c r="CCQ21" s="40">
        <v>0</v>
      </c>
      <c r="CCR21" s="40">
        <v>0</v>
      </c>
      <c r="CCS21" s="40">
        <v>0</v>
      </c>
      <c r="CCT21" s="40">
        <v>0</v>
      </c>
      <c r="CCU21" s="40">
        <v>0</v>
      </c>
      <c r="CCV21" s="40">
        <v>0</v>
      </c>
      <c r="CCW21" s="40">
        <v>0</v>
      </c>
      <c r="CCX21" s="40">
        <v>0</v>
      </c>
      <c r="CCY21" s="40">
        <v>0</v>
      </c>
      <c r="CCZ21" s="40">
        <v>0</v>
      </c>
      <c r="CDA21" s="40">
        <v>0</v>
      </c>
      <c r="CDB21" s="40">
        <v>0</v>
      </c>
      <c r="CDC21" s="40">
        <v>0</v>
      </c>
      <c r="CDD21" s="40">
        <v>0</v>
      </c>
      <c r="CDE21" s="40">
        <v>0</v>
      </c>
      <c r="CDF21" s="40">
        <v>0</v>
      </c>
      <c r="CDG21" s="40">
        <v>0</v>
      </c>
      <c r="CDH21" s="40">
        <v>0</v>
      </c>
      <c r="CDI21" s="40">
        <v>0</v>
      </c>
      <c r="CDJ21" s="40">
        <v>0</v>
      </c>
      <c r="CDK21" s="40">
        <v>0</v>
      </c>
      <c r="CDL21" s="40">
        <v>0</v>
      </c>
      <c r="CDM21" s="40">
        <v>0</v>
      </c>
      <c r="CDN21" s="40">
        <v>0</v>
      </c>
      <c r="CDO21" s="40">
        <v>0</v>
      </c>
      <c r="CDP21" s="40">
        <v>0</v>
      </c>
      <c r="CDQ21" s="40">
        <v>0</v>
      </c>
      <c r="CDR21" s="40">
        <v>0</v>
      </c>
      <c r="CDS21" s="40">
        <v>0</v>
      </c>
      <c r="CDT21" s="40">
        <v>0</v>
      </c>
      <c r="CDU21" s="40">
        <v>0</v>
      </c>
      <c r="CDV21" s="40">
        <v>0</v>
      </c>
      <c r="CDW21" s="40">
        <v>0</v>
      </c>
      <c r="CDX21" s="40">
        <v>0</v>
      </c>
      <c r="CDY21" s="40">
        <v>0</v>
      </c>
      <c r="CDZ21" s="40">
        <v>0</v>
      </c>
      <c r="CEA21" s="40">
        <v>0</v>
      </c>
      <c r="CEB21" s="40">
        <v>0</v>
      </c>
      <c r="CEC21" s="40">
        <v>0</v>
      </c>
      <c r="CED21" s="40">
        <v>0</v>
      </c>
      <c r="CEE21" s="40">
        <v>0</v>
      </c>
      <c r="CEF21" s="40">
        <v>0</v>
      </c>
      <c r="CEG21" s="40">
        <v>0</v>
      </c>
      <c r="CEH21" s="40">
        <v>0</v>
      </c>
      <c r="CEI21" s="40">
        <v>0</v>
      </c>
      <c r="CEJ21" s="40">
        <v>0</v>
      </c>
      <c r="CEK21" s="40">
        <v>0</v>
      </c>
      <c r="CEL21" s="40">
        <v>0</v>
      </c>
      <c r="CEM21" s="40">
        <v>0</v>
      </c>
      <c r="CEN21" s="40">
        <v>0</v>
      </c>
      <c r="CEO21" s="40">
        <v>0</v>
      </c>
      <c r="CEP21" s="40">
        <v>0</v>
      </c>
      <c r="CEQ21" s="40">
        <v>0</v>
      </c>
      <c r="CER21" s="40">
        <v>0</v>
      </c>
      <c r="CES21" s="40">
        <v>0</v>
      </c>
      <c r="CET21" s="40">
        <v>0</v>
      </c>
      <c r="CEU21" s="40">
        <v>0</v>
      </c>
      <c r="CEV21" s="40">
        <v>0</v>
      </c>
      <c r="CEW21" s="40">
        <v>0</v>
      </c>
      <c r="CEX21" s="40">
        <v>0</v>
      </c>
      <c r="CEY21" s="40">
        <v>0</v>
      </c>
      <c r="CEZ21" s="40">
        <v>0</v>
      </c>
      <c r="CFA21" s="40">
        <v>0</v>
      </c>
      <c r="CFB21" s="40">
        <v>0</v>
      </c>
      <c r="CFC21" s="40">
        <v>0</v>
      </c>
      <c r="CFD21" s="40">
        <v>0</v>
      </c>
      <c r="CFE21" s="40">
        <v>0</v>
      </c>
      <c r="CFF21" s="40">
        <v>0</v>
      </c>
      <c r="CFG21" s="40">
        <v>0</v>
      </c>
      <c r="CFH21" s="40">
        <v>0</v>
      </c>
      <c r="CFI21" s="40">
        <v>0</v>
      </c>
      <c r="CFJ21" s="40">
        <v>0</v>
      </c>
      <c r="CFK21" s="40">
        <v>0</v>
      </c>
      <c r="CFL21" s="40">
        <v>0</v>
      </c>
      <c r="CFM21" s="40">
        <v>0</v>
      </c>
      <c r="CFN21" s="40">
        <v>0</v>
      </c>
      <c r="CFO21" s="40">
        <v>0</v>
      </c>
      <c r="CFP21" s="40">
        <v>0</v>
      </c>
      <c r="CFQ21" s="40">
        <v>0</v>
      </c>
      <c r="CFR21" s="40">
        <v>0</v>
      </c>
      <c r="CFS21" s="40">
        <v>0</v>
      </c>
      <c r="CFT21" s="40">
        <v>0</v>
      </c>
      <c r="CFU21" s="40">
        <v>0</v>
      </c>
      <c r="CFV21" s="40">
        <v>0</v>
      </c>
      <c r="CFW21" s="40">
        <v>0</v>
      </c>
      <c r="CFX21" s="40">
        <v>0</v>
      </c>
      <c r="CFY21" s="40">
        <v>0</v>
      </c>
      <c r="CFZ21" s="40">
        <v>0</v>
      </c>
      <c r="CGA21" s="40">
        <v>0</v>
      </c>
      <c r="CGB21" s="40">
        <v>0</v>
      </c>
      <c r="CGC21" s="40">
        <v>0</v>
      </c>
      <c r="CGD21" s="40">
        <v>0</v>
      </c>
      <c r="CGE21" s="40">
        <v>0</v>
      </c>
      <c r="CGF21" s="40">
        <v>0</v>
      </c>
      <c r="CGG21" s="40">
        <v>0</v>
      </c>
      <c r="CGH21" s="40">
        <v>0</v>
      </c>
      <c r="CGI21" s="40">
        <v>0</v>
      </c>
      <c r="CGJ21" s="40">
        <v>0</v>
      </c>
      <c r="CGK21" s="40">
        <v>0</v>
      </c>
      <c r="CGL21" s="40">
        <v>0</v>
      </c>
      <c r="CGM21" s="40">
        <v>0</v>
      </c>
      <c r="CGN21" s="40">
        <v>0</v>
      </c>
      <c r="CGO21" s="40">
        <v>0</v>
      </c>
      <c r="CGP21" s="40">
        <v>0</v>
      </c>
      <c r="CGQ21" s="40">
        <v>0</v>
      </c>
      <c r="CGR21" s="40">
        <v>0</v>
      </c>
      <c r="CGS21" s="40">
        <v>0</v>
      </c>
      <c r="CGT21" s="40">
        <v>0</v>
      </c>
      <c r="CGU21" s="40">
        <v>0</v>
      </c>
      <c r="CGV21" s="40">
        <v>0</v>
      </c>
      <c r="CGW21" s="40">
        <v>0</v>
      </c>
      <c r="CGX21" s="40">
        <v>0</v>
      </c>
      <c r="CGY21" s="40">
        <v>0</v>
      </c>
      <c r="CGZ21" s="40">
        <v>0</v>
      </c>
      <c r="CHA21" s="40">
        <v>0</v>
      </c>
      <c r="CHB21" s="40">
        <v>0</v>
      </c>
      <c r="CHC21" s="40">
        <v>0</v>
      </c>
      <c r="CHD21" s="40">
        <v>0</v>
      </c>
      <c r="CHE21" s="40">
        <v>0</v>
      </c>
      <c r="CHF21" s="40">
        <v>0</v>
      </c>
      <c r="CHG21" s="40">
        <v>0</v>
      </c>
      <c r="CHH21" s="40">
        <v>0</v>
      </c>
      <c r="CHI21" s="40">
        <v>0</v>
      </c>
      <c r="CHJ21" s="40">
        <v>0</v>
      </c>
      <c r="CHK21" s="40">
        <v>0</v>
      </c>
      <c r="CHL21" s="40">
        <v>0</v>
      </c>
      <c r="CHM21" s="40">
        <v>0</v>
      </c>
      <c r="CHN21" s="40">
        <v>0</v>
      </c>
      <c r="CHO21" s="40">
        <v>0</v>
      </c>
      <c r="CHP21" s="40">
        <v>0</v>
      </c>
      <c r="CHQ21" s="40">
        <v>0</v>
      </c>
      <c r="CHR21" s="40">
        <v>0</v>
      </c>
      <c r="CHS21" s="40">
        <v>0</v>
      </c>
      <c r="CHT21" s="40">
        <v>0</v>
      </c>
      <c r="CHU21" s="40">
        <v>0</v>
      </c>
      <c r="CHV21" s="40">
        <v>0</v>
      </c>
      <c r="CHW21" s="40">
        <v>0</v>
      </c>
      <c r="CHX21" s="40">
        <v>0</v>
      </c>
      <c r="CHY21" s="40">
        <v>0</v>
      </c>
      <c r="CHZ21" s="40">
        <v>0</v>
      </c>
      <c r="CIA21" s="40">
        <v>0</v>
      </c>
      <c r="CIB21" s="40">
        <v>0</v>
      </c>
      <c r="CIC21" s="40">
        <v>0</v>
      </c>
      <c r="CID21" s="40">
        <v>0</v>
      </c>
      <c r="CIE21" s="40">
        <v>0</v>
      </c>
      <c r="CIF21" s="40">
        <v>0</v>
      </c>
      <c r="CIG21" s="40">
        <v>0</v>
      </c>
      <c r="CIH21" s="40">
        <v>0</v>
      </c>
      <c r="CII21" s="40">
        <v>0</v>
      </c>
      <c r="CIJ21" s="40">
        <v>0</v>
      </c>
      <c r="CIK21" s="40">
        <v>0</v>
      </c>
      <c r="CIL21" s="40">
        <v>0</v>
      </c>
      <c r="CIM21" s="40">
        <v>0</v>
      </c>
      <c r="CIN21" s="40">
        <v>0</v>
      </c>
      <c r="CIO21" s="40">
        <v>0</v>
      </c>
      <c r="CIP21" s="40">
        <v>0</v>
      </c>
      <c r="CIQ21" s="40">
        <v>0</v>
      </c>
      <c r="CIR21" s="40">
        <v>0</v>
      </c>
      <c r="CIS21" s="40">
        <v>0</v>
      </c>
      <c r="CIT21" s="40">
        <v>0</v>
      </c>
      <c r="CIU21" s="40">
        <v>0</v>
      </c>
      <c r="CIV21" s="40">
        <v>0</v>
      </c>
      <c r="CIW21" s="40">
        <v>0</v>
      </c>
      <c r="CIX21" s="40">
        <v>0</v>
      </c>
      <c r="CIY21" s="40">
        <v>0</v>
      </c>
      <c r="CIZ21" s="40">
        <v>0</v>
      </c>
      <c r="CJA21" s="40">
        <v>0</v>
      </c>
      <c r="CJB21" s="40">
        <v>0</v>
      </c>
      <c r="CJC21" s="40">
        <v>0</v>
      </c>
      <c r="CJD21" s="40">
        <v>0</v>
      </c>
      <c r="CJE21" s="40">
        <v>0</v>
      </c>
      <c r="CJF21" s="40">
        <v>0</v>
      </c>
      <c r="CJG21" s="40">
        <v>0</v>
      </c>
      <c r="CJH21" s="40">
        <v>0</v>
      </c>
      <c r="CJI21" s="40">
        <v>0</v>
      </c>
      <c r="CJJ21" s="40">
        <v>0</v>
      </c>
      <c r="CJK21" s="40">
        <v>0</v>
      </c>
      <c r="CJL21" s="40">
        <v>0</v>
      </c>
      <c r="CJM21" s="40">
        <v>0</v>
      </c>
      <c r="CJN21" s="40">
        <v>0</v>
      </c>
      <c r="CJO21" s="40">
        <v>0</v>
      </c>
      <c r="CJP21" s="40">
        <v>0</v>
      </c>
      <c r="CJQ21" s="40">
        <v>0</v>
      </c>
      <c r="CJR21" s="40">
        <v>0</v>
      </c>
      <c r="CJS21" s="40">
        <v>0</v>
      </c>
      <c r="CJT21" s="40">
        <v>0</v>
      </c>
      <c r="CJU21" s="40">
        <v>0</v>
      </c>
      <c r="CJV21" s="40">
        <v>0</v>
      </c>
      <c r="CJW21" s="40">
        <v>0</v>
      </c>
      <c r="CJX21" s="40">
        <v>0</v>
      </c>
      <c r="CJY21" s="40">
        <v>0</v>
      </c>
      <c r="CJZ21" s="40">
        <v>0</v>
      </c>
      <c r="CKA21" s="40">
        <v>0</v>
      </c>
      <c r="CKB21" s="40">
        <v>0</v>
      </c>
      <c r="CKC21" s="40">
        <v>0</v>
      </c>
      <c r="CKD21" s="40">
        <v>0</v>
      </c>
      <c r="CKE21" s="40">
        <v>0</v>
      </c>
      <c r="CKF21" s="40">
        <v>0</v>
      </c>
      <c r="CKG21" s="40">
        <v>0</v>
      </c>
      <c r="CKH21" s="40">
        <v>0</v>
      </c>
      <c r="CKI21" s="40">
        <v>0</v>
      </c>
      <c r="CKJ21" s="40">
        <v>0</v>
      </c>
      <c r="CKK21" s="40">
        <v>0</v>
      </c>
      <c r="CKL21" s="40">
        <v>0</v>
      </c>
      <c r="CKM21" s="40">
        <v>0</v>
      </c>
      <c r="CKN21" s="40">
        <v>0</v>
      </c>
      <c r="CKO21" s="40">
        <v>0</v>
      </c>
      <c r="CKP21" s="40">
        <v>0</v>
      </c>
      <c r="CKQ21" s="40">
        <v>0</v>
      </c>
      <c r="CKR21" s="40">
        <v>0</v>
      </c>
      <c r="CKS21" s="40">
        <v>0</v>
      </c>
      <c r="CKT21" s="40">
        <v>0</v>
      </c>
      <c r="CKU21" s="40">
        <v>0</v>
      </c>
      <c r="CKV21" s="40">
        <v>0</v>
      </c>
      <c r="CKW21" s="40">
        <v>0</v>
      </c>
      <c r="CKX21" s="40">
        <v>0</v>
      </c>
      <c r="CKY21" s="40">
        <v>0</v>
      </c>
      <c r="CKZ21" s="40">
        <v>0</v>
      </c>
      <c r="CLA21" s="40">
        <v>0</v>
      </c>
      <c r="CLB21" s="40">
        <v>0</v>
      </c>
      <c r="CLC21" s="40">
        <v>0</v>
      </c>
      <c r="CLD21" s="40">
        <v>0</v>
      </c>
      <c r="CLE21" s="40">
        <v>0</v>
      </c>
      <c r="CLF21" s="40">
        <v>0</v>
      </c>
      <c r="CLG21" s="40">
        <v>0</v>
      </c>
      <c r="CLH21" s="40">
        <v>0</v>
      </c>
      <c r="CLI21" s="40">
        <v>0</v>
      </c>
      <c r="CLJ21" s="40">
        <v>0</v>
      </c>
      <c r="CLK21" s="40">
        <v>0</v>
      </c>
      <c r="CLL21" s="40">
        <v>0</v>
      </c>
      <c r="CLM21" s="40">
        <v>0</v>
      </c>
      <c r="CLN21" s="40">
        <v>0</v>
      </c>
      <c r="CLO21" s="40">
        <v>0</v>
      </c>
      <c r="CLP21" s="40">
        <v>0</v>
      </c>
      <c r="CLQ21" s="40">
        <v>0</v>
      </c>
      <c r="CLR21" s="40">
        <v>0</v>
      </c>
      <c r="CLS21" s="40">
        <v>0</v>
      </c>
      <c r="CLT21" s="40">
        <v>0</v>
      </c>
      <c r="CLU21" s="40">
        <v>0</v>
      </c>
      <c r="CLV21" s="40">
        <v>0</v>
      </c>
      <c r="CLW21" s="40">
        <v>0</v>
      </c>
      <c r="CLX21" s="40">
        <v>0</v>
      </c>
      <c r="CLY21" s="40">
        <v>0</v>
      </c>
      <c r="CLZ21" s="40">
        <v>0</v>
      </c>
      <c r="CMA21" s="40">
        <v>0</v>
      </c>
      <c r="CMB21" s="40">
        <v>0</v>
      </c>
      <c r="CMC21" s="40">
        <v>0</v>
      </c>
      <c r="CMD21" s="40">
        <v>0</v>
      </c>
      <c r="CME21" s="40">
        <v>0</v>
      </c>
      <c r="CMF21" s="40">
        <v>0</v>
      </c>
      <c r="CMG21" s="40">
        <v>0</v>
      </c>
      <c r="CMH21" s="40">
        <v>0</v>
      </c>
      <c r="CMI21" s="40">
        <v>0</v>
      </c>
      <c r="CMJ21" s="40">
        <v>0</v>
      </c>
      <c r="CMK21" s="40">
        <v>0</v>
      </c>
      <c r="CML21" s="40">
        <v>0</v>
      </c>
      <c r="CMM21" s="40">
        <v>0</v>
      </c>
      <c r="CMN21" s="40">
        <v>0</v>
      </c>
      <c r="CMO21" s="40">
        <v>0</v>
      </c>
      <c r="CMP21" s="40">
        <v>0</v>
      </c>
      <c r="CMQ21" s="40">
        <v>0</v>
      </c>
      <c r="CMR21" s="40">
        <v>0</v>
      </c>
      <c r="CMS21" s="40">
        <v>0</v>
      </c>
      <c r="CMT21" s="40">
        <v>0</v>
      </c>
      <c r="CMU21" s="40">
        <v>0</v>
      </c>
      <c r="CMV21" s="40">
        <v>0</v>
      </c>
      <c r="CMW21" s="40">
        <v>0</v>
      </c>
      <c r="CMX21" s="40">
        <v>0</v>
      </c>
      <c r="CMY21" s="40">
        <v>0</v>
      </c>
      <c r="CMZ21" s="40">
        <v>0</v>
      </c>
      <c r="CNA21" s="40">
        <v>0</v>
      </c>
      <c r="CNB21" s="40">
        <v>0</v>
      </c>
      <c r="CNC21" s="40">
        <v>0</v>
      </c>
      <c r="CND21" s="40">
        <v>0</v>
      </c>
      <c r="CNE21" s="40">
        <v>0</v>
      </c>
      <c r="CNF21" s="40">
        <v>0</v>
      </c>
      <c r="CNG21" s="40">
        <v>0</v>
      </c>
      <c r="CNH21" s="40">
        <v>0</v>
      </c>
      <c r="CNI21" s="40">
        <v>0</v>
      </c>
      <c r="CNJ21" s="40">
        <v>0</v>
      </c>
      <c r="CNK21" s="40">
        <v>0</v>
      </c>
      <c r="CNL21" s="40">
        <v>0</v>
      </c>
      <c r="CNM21" s="40">
        <v>0</v>
      </c>
      <c r="CNN21" s="40">
        <v>0</v>
      </c>
      <c r="CNO21" s="40">
        <v>0</v>
      </c>
      <c r="CNP21" s="40">
        <v>0</v>
      </c>
      <c r="CNQ21" s="40">
        <v>0</v>
      </c>
      <c r="CNR21" s="40">
        <v>0</v>
      </c>
      <c r="CNS21" s="40">
        <v>0</v>
      </c>
      <c r="CNT21" s="40">
        <v>0</v>
      </c>
      <c r="CNU21" s="40">
        <v>0</v>
      </c>
      <c r="CNV21" s="40">
        <v>0</v>
      </c>
      <c r="CNW21" s="40">
        <v>0</v>
      </c>
      <c r="CNX21" s="40">
        <v>0</v>
      </c>
      <c r="CNY21" s="40">
        <v>0</v>
      </c>
      <c r="CNZ21" s="40">
        <v>0</v>
      </c>
      <c r="COA21" s="40">
        <v>0</v>
      </c>
      <c r="COB21" s="40">
        <v>0</v>
      </c>
      <c r="COC21" s="40">
        <v>0</v>
      </c>
      <c r="COD21" s="40">
        <v>0</v>
      </c>
      <c r="COE21" s="40">
        <v>0</v>
      </c>
      <c r="COF21" s="40">
        <v>0</v>
      </c>
      <c r="COG21" s="40">
        <v>0</v>
      </c>
      <c r="COH21" s="40">
        <v>0</v>
      </c>
      <c r="COI21" s="40">
        <v>0</v>
      </c>
      <c r="COJ21" s="40">
        <v>0</v>
      </c>
      <c r="COK21" s="40">
        <v>0</v>
      </c>
      <c r="COL21" s="40">
        <v>0</v>
      </c>
      <c r="COM21" s="40">
        <v>0</v>
      </c>
      <c r="CON21" s="40">
        <v>0</v>
      </c>
      <c r="COO21" s="40">
        <v>0</v>
      </c>
      <c r="COP21" s="40">
        <v>0</v>
      </c>
      <c r="COQ21" s="40">
        <v>0</v>
      </c>
      <c r="COR21" s="40">
        <v>0</v>
      </c>
      <c r="COS21" s="40">
        <v>0</v>
      </c>
      <c r="COT21" s="40">
        <v>0</v>
      </c>
      <c r="COU21" s="40">
        <v>0</v>
      </c>
      <c r="COV21" s="40">
        <v>0</v>
      </c>
      <c r="COW21" s="40">
        <v>0</v>
      </c>
      <c r="COX21" s="40">
        <v>0</v>
      </c>
      <c r="COY21" s="40">
        <v>0</v>
      </c>
      <c r="COZ21" s="40">
        <v>0</v>
      </c>
      <c r="CPA21" s="40">
        <v>0</v>
      </c>
      <c r="CPB21" s="40">
        <v>0</v>
      </c>
      <c r="CPC21" s="40">
        <v>0</v>
      </c>
      <c r="CPD21" s="40">
        <v>0</v>
      </c>
      <c r="CPE21" s="40">
        <v>0</v>
      </c>
      <c r="CPF21" s="40">
        <v>0</v>
      </c>
      <c r="CPG21" s="40">
        <v>0</v>
      </c>
      <c r="CPH21" s="40">
        <v>0</v>
      </c>
      <c r="CPI21" s="40">
        <v>0</v>
      </c>
      <c r="CPJ21" s="40">
        <v>0</v>
      </c>
      <c r="CPK21" s="40">
        <v>0</v>
      </c>
      <c r="CPL21" s="40">
        <v>0</v>
      </c>
      <c r="CPM21" s="40">
        <v>0</v>
      </c>
      <c r="CPN21" s="40">
        <v>0</v>
      </c>
      <c r="CPO21" s="40">
        <v>0</v>
      </c>
      <c r="CPP21" s="40">
        <v>0</v>
      </c>
      <c r="CPQ21" s="40">
        <v>0</v>
      </c>
      <c r="CPR21" s="40">
        <v>0</v>
      </c>
      <c r="CPS21" s="40">
        <v>0</v>
      </c>
      <c r="CPT21" s="40">
        <v>0</v>
      </c>
      <c r="CPU21" s="40">
        <v>0</v>
      </c>
      <c r="CPV21" s="40">
        <v>0</v>
      </c>
      <c r="CPW21" s="40">
        <v>0</v>
      </c>
      <c r="CPX21" s="40">
        <v>0</v>
      </c>
      <c r="CPY21" s="40">
        <v>0</v>
      </c>
      <c r="CPZ21" s="40">
        <v>0</v>
      </c>
      <c r="CQA21" s="40">
        <v>0</v>
      </c>
      <c r="CQB21" s="40">
        <v>0</v>
      </c>
      <c r="CQC21" s="40">
        <v>0</v>
      </c>
      <c r="CQD21" s="40">
        <v>0</v>
      </c>
      <c r="CQE21" s="40">
        <v>0</v>
      </c>
      <c r="CQF21" s="40">
        <v>0</v>
      </c>
      <c r="CQG21" s="40">
        <v>0</v>
      </c>
      <c r="CQH21" s="40">
        <v>0</v>
      </c>
      <c r="CQI21" s="40">
        <v>0</v>
      </c>
      <c r="CQJ21" s="40">
        <v>0</v>
      </c>
      <c r="CQK21" s="40">
        <v>0</v>
      </c>
      <c r="CQL21" s="40">
        <v>0</v>
      </c>
      <c r="CQM21" s="40">
        <v>0</v>
      </c>
      <c r="CQN21" s="40">
        <v>0</v>
      </c>
      <c r="CQO21" s="40">
        <v>0</v>
      </c>
      <c r="CQP21" s="40">
        <v>0</v>
      </c>
      <c r="CQQ21" s="40">
        <v>0</v>
      </c>
      <c r="CQR21" s="40">
        <v>0</v>
      </c>
      <c r="CQS21" s="40">
        <v>0</v>
      </c>
      <c r="CQT21" s="40">
        <v>0</v>
      </c>
      <c r="CQU21" s="40">
        <v>0</v>
      </c>
      <c r="CQV21" s="40">
        <v>0</v>
      </c>
      <c r="CQW21" s="40">
        <v>0</v>
      </c>
      <c r="CQX21" s="40">
        <v>0</v>
      </c>
      <c r="CQY21" s="40">
        <v>0</v>
      </c>
      <c r="CQZ21" s="40">
        <v>0</v>
      </c>
      <c r="CRA21" s="40">
        <v>0</v>
      </c>
      <c r="CRB21" s="40">
        <v>0</v>
      </c>
      <c r="CRC21" s="40">
        <v>0</v>
      </c>
      <c r="CRD21" s="40">
        <v>0</v>
      </c>
      <c r="CRE21" s="40">
        <v>0</v>
      </c>
      <c r="CRF21" s="40">
        <v>0</v>
      </c>
      <c r="CRG21" s="40">
        <v>0</v>
      </c>
      <c r="CRH21" s="40">
        <v>0</v>
      </c>
      <c r="CRI21" s="40">
        <v>0</v>
      </c>
      <c r="CRJ21" s="40">
        <v>0</v>
      </c>
      <c r="CRK21" s="40">
        <v>0</v>
      </c>
      <c r="CRL21" s="40">
        <v>0</v>
      </c>
      <c r="CRM21" s="40">
        <v>0</v>
      </c>
      <c r="CRN21" s="40">
        <v>0</v>
      </c>
      <c r="CRO21" s="40">
        <v>0</v>
      </c>
      <c r="CRP21" s="40">
        <v>0</v>
      </c>
      <c r="CRQ21" s="40">
        <v>0</v>
      </c>
      <c r="CRR21" s="40">
        <v>0</v>
      </c>
      <c r="CRS21" s="40">
        <v>0</v>
      </c>
      <c r="CRT21" s="40">
        <v>0</v>
      </c>
      <c r="CRU21" s="40">
        <v>0</v>
      </c>
      <c r="CRV21" s="40">
        <v>0</v>
      </c>
      <c r="CRW21" s="40">
        <v>0</v>
      </c>
      <c r="CRX21" s="40">
        <v>0</v>
      </c>
      <c r="CRY21" s="40">
        <v>0</v>
      </c>
      <c r="CRZ21" s="40">
        <v>0</v>
      </c>
      <c r="CSA21" s="40">
        <v>0</v>
      </c>
      <c r="CSB21" s="40">
        <v>0</v>
      </c>
      <c r="CSC21" s="40">
        <v>0</v>
      </c>
      <c r="CSD21" s="40">
        <v>0</v>
      </c>
      <c r="CSE21" s="40">
        <v>0</v>
      </c>
      <c r="CSF21" s="40">
        <v>0</v>
      </c>
      <c r="CSG21" s="40">
        <v>0</v>
      </c>
      <c r="CSH21" s="40">
        <v>0</v>
      </c>
      <c r="CSI21" s="40">
        <v>0</v>
      </c>
      <c r="CSJ21" s="40">
        <v>0</v>
      </c>
      <c r="CSK21" s="40">
        <v>0</v>
      </c>
      <c r="CSL21" s="40">
        <v>0</v>
      </c>
      <c r="CSM21" s="40">
        <v>0</v>
      </c>
      <c r="CSN21" s="40">
        <v>0</v>
      </c>
      <c r="CSO21" s="40">
        <v>0</v>
      </c>
      <c r="CSP21" s="40">
        <v>0</v>
      </c>
      <c r="CSQ21" s="40">
        <v>0</v>
      </c>
      <c r="CSR21" s="40">
        <v>0</v>
      </c>
      <c r="CSS21" s="40">
        <v>0</v>
      </c>
      <c r="CST21" s="40">
        <v>0</v>
      </c>
      <c r="CSU21" s="40">
        <v>0</v>
      </c>
      <c r="CSV21" s="40">
        <v>0</v>
      </c>
      <c r="CSW21" s="40">
        <v>0</v>
      </c>
      <c r="CSX21" s="40">
        <v>0</v>
      </c>
      <c r="CSY21" s="40">
        <v>0</v>
      </c>
      <c r="CSZ21" s="40">
        <v>0</v>
      </c>
      <c r="CTA21" s="40">
        <v>0</v>
      </c>
      <c r="CTB21" s="40">
        <v>0</v>
      </c>
      <c r="CTC21" s="40">
        <v>0</v>
      </c>
      <c r="CTD21" s="40">
        <v>0</v>
      </c>
      <c r="CTE21" s="40">
        <v>0</v>
      </c>
      <c r="CTF21" s="40">
        <v>0</v>
      </c>
      <c r="CTG21" s="40">
        <v>0</v>
      </c>
      <c r="CTH21" s="40">
        <v>0</v>
      </c>
      <c r="CTI21" s="40">
        <v>0</v>
      </c>
      <c r="CTJ21" s="40">
        <v>0</v>
      </c>
      <c r="CTK21" s="40">
        <v>0</v>
      </c>
      <c r="CTL21" s="40">
        <v>0</v>
      </c>
      <c r="CTM21" s="40">
        <v>0</v>
      </c>
      <c r="CTN21" s="40">
        <v>0</v>
      </c>
      <c r="CTO21" s="40">
        <v>0</v>
      </c>
      <c r="CTP21" s="40">
        <v>0</v>
      </c>
      <c r="CTQ21" s="40">
        <v>0</v>
      </c>
      <c r="CTR21" s="40">
        <v>0</v>
      </c>
      <c r="CTS21" s="40">
        <v>0</v>
      </c>
      <c r="CTT21" s="40">
        <v>0</v>
      </c>
      <c r="CTU21" s="40">
        <v>0</v>
      </c>
      <c r="CTV21" s="40">
        <v>0</v>
      </c>
      <c r="CTW21" s="40">
        <v>0</v>
      </c>
      <c r="CTX21" s="40">
        <v>0</v>
      </c>
      <c r="CTY21" s="40">
        <v>0</v>
      </c>
      <c r="CTZ21" s="40">
        <v>0</v>
      </c>
      <c r="CUA21" s="40">
        <v>0</v>
      </c>
      <c r="CUB21" s="40">
        <v>0</v>
      </c>
      <c r="CUC21" s="40">
        <v>0</v>
      </c>
      <c r="CUD21" s="40">
        <v>0</v>
      </c>
      <c r="CUE21" s="40">
        <v>0</v>
      </c>
      <c r="CUF21" s="40">
        <v>0</v>
      </c>
      <c r="CUG21" s="40">
        <v>0</v>
      </c>
      <c r="CUH21" s="40">
        <v>0</v>
      </c>
      <c r="CUI21" s="40">
        <v>0</v>
      </c>
      <c r="CUJ21" s="40">
        <v>0</v>
      </c>
      <c r="CUK21" s="40">
        <v>0</v>
      </c>
      <c r="CUL21" s="40">
        <v>0</v>
      </c>
      <c r="CUM21" s="40">
        <v>0</v>
      </c>
      <c r="CUN21" s="40">
        <v>0</v>
      </c>
      <c r="CUO21" s="40">
        <v>0</v>
      </c>
      <c r="CUP21" s="40">
        <v>0</v>
      </c>
      <c r="CUQ21" s="40">
        <v>0</v>
      </c>
      <c r="CUR21" s="40">
        <v>0</v>
      </c>
      <c r="CUS21" s="40">
        <v>0</v>
      </c>
      <c r="CUT21" s="40">
        <v>0</v>
      </c>
      <c r="CUU21" s="40">
        <v>0</v>
      </c>
      <c r="CUV21" s="40">
        <v>0</v>
      </c>
      <c r="CUW21" s="40">
        <v>0</v>
      </c>
      <c r="CUX21" s="40">
        <v>0</v>
      </c>
      <c r="CUY21" s="40">
        <v>0</v>
      </c>
      <c r="CUZ21" s="40">
        <v>0</v>
      </c>
      <c r="CVA21" s="40">
        <v>0</v>
      </c>
      <c r="CVB21" s="40">
        <v>0</v>
      </c>
      <c r="CVC21" s="40">
        <v>0</v>
      </c>
      <c r="CVD21" s="40">
        <v>0</v>
      </c>
      <c r="CVE21" s="40">
        <v>0</v>
      </c>
      <c r="CVF21" s="40">
        <v>0</v>
      </c>
      <c r="CVG21" s="40">
        <v>0</v>
      </c>
      <c r="CVH21" s="40">
        <v>0</v>
      </c>
      <c r="CVI21" s="40">
        <v>0</v>
      </c>
      <c r="CVJ21" s="40">
        <v>0</v>
      </c>
      <c r="CVK21" s="40">
        <v>0</v>
      </c>
      <c r="CVL21" s="40">
        <v>0</v>
      </c>
      <c r="CVM21" s="40">
        <v>0</v>
      </c>
      <c r="CVN21" s="40">
        <v>0</v>
      </c>
      <c r="CVO21" s="40">
        <v>0</v>
      </c>
      <c r="CVP21" s="40">
        <v>0</v>
      </c>
      <c r="CVQ21" s="40">
        <v>0</v>
      </c>
      <c r="CVR21" s="40">
        <v>0</v>
      </c>
      <c r="CVS21" s="40">
        <v>0</v>
      </c>
      <c r="CVT21" s="40">
        <v>0</v>
      </c>
      <c r="CVU21" s="40">
        <v>0</v>
      </c>
      <c r="CVV21" s="40">
        <v>0</v>
      </c>
      <c r="CVW21" s="40">
        <v>0</v>
      </c>
      <c r="CVX21" s="40">
        <v>0</v>
      </c>
      <c r="CVY21" s="40">
        <v>0</v>
      </c>
      <c r="CVZ21" s="40">
        <v>0</v>
      </c>
      <c r="CWA21" s="40">
        <v>0</v>
      </c>
      <c r="CWB21" s="40">
        <v>0</v>
      </c>
      <c r="CWC21" s="40">
        <v>0</v>
      </c>
      <c r="CWD21" s="40">
        <v>0</v>
      </c>
      <c r="CWE21" s="40">
        <v>0</v>
      </c>
      <c r="CWF21" s="40">
        <v>0</v>
      </c>
      <c r="CWG21" s="40">
        <v>0</v>
      </c>
      <c r="CWH21" s="40">
        <v>0</v>
      </c>
      <c r="CWI21" s="40">
        <v>0</v>
      </c>
      <c r="CWJ21" s="40">
        <v>0</v>
      </c>
      <c r="CWK21" s="40">
        <v>0</v>
      </c>
      <c r="CWL21" s="40">
        <v>0</v>
      </c>
      <c r="CWM21" s="40">
        <v>0</v>
      </c>
      <c r="CWN21" s="40">
        <v>0</v>
      </c>
      <c r="CWO21" s="40">
        <v>0</v>
      </c>
      <c r="CWP21" s="40">
        <v>0</v>
      </c>
      <c r="CWQ21" s="40">
        <v>0</v>
      </c>
      <c r="CWR21" s="40">
        <v>0</v>
      </c>
      <c r="CWS21" s="40">
        <v>0</v>
      </c>
      <c r="CWT21" s="40">
        <v>0</v>
      </c>
      <c r="CWU21" s="40">
        <v>0</v>
      </c>
      <c r="CWV21" s="40">
        <v>0</v>
      </c>
      <c r="CWW21" s="40">
        <v>0</v>
      </c>
      <c r="CWX21" s="40">
        <v>0</v>
      </c>
      <c r="CWY21" s="40">
        <v>0</v>
      </c>
      <c r="CWZ21" s="40">
        <v>0</v>
      </c>
      <c r="CXA21" s="40">
        <v>0</v>
      </c>
      <c r="CXB21" s="40">
        <v>0</v>
      </c>
      <c r="CXC21" s="40">
        <v>0</v>
      </c>
      <c r="CXD21" s="40">
        <v>0</v>
      </c>
      <c r="CXE21" s="40">
        <v>0</v>
      </c>
      <c r="CXF21" s="40">
        <v>0</v>
      </c>
      <c r="CXG21" s="40">
        <v>0</v>
      </c>
      <c r="CXH21" s="40">
        <v>0</v>
      </c>
      <c r="CXI21" s="40">
        <v>0</v>
      </c>
      <c r="CXJ21" s="40">
        <v>0</v>
      </c>
      <c r="CXK21" s="40">
        <v>0</v>
      </c>
      <c r="CXL21" s="40">
        <v>0</v>
      </c>
      <c r="CXM21" s="40">
        <v>0</v>
      </c>
      <c r="CXN21" s="40">
        <v>0</v>
      </c>
      <c r="CXO21" s="40">
        <v>0</v>
      </c>
      <c r="CXP21" s="40">
        <v>0</v>
      </c>
      <c r="CXQ21" s="40">
        <v>0</v>
      </c>
      <c r="CXR21" s="40">
        <v>0</v>
      </c>
      <c r="CXS21" s="40">
        <v>0</v>
      </c>
      <c r="CXT21" s="40">
        <v>0</v>
      </c>
      <c r="CXU21" s="40">
        <v>0</v>
      </c>
      <c r="CXV21" s="40">
        <v>0</v>
      </c>
      <c r="CXW21" s="40">
        <v>0</v>
      </c>
      <c r="CXX21" s="40">
        <v>0</v>
      </c>
      <c r="CXY21" s="40">
        <v>0</v>
      </c>
      <c r="CXZ21" s="40">
        <v>0</v>
      </c>
      <c r="CYA21" s="40">
        <v>0</v>
      </c>
      <c r="CYB21" s="40">
        <v>0</v>
      </c>
      <c r="CYC21" s="40">
        <v>0</v>
      </c>
      <c r="CYD21" s="40">
        <v>0</v>
      </c>
      <c r="CYE21" s="40">
        <v>0</v>
      </c>
      <c r="CYF21" s="40">
        <v>0</v>
      </c>
      <c r="CYG21" s="40">
        <v>0</v>
      </c>
      <c r="CYH21" s="40">
        <v>0</v>
      </c>
      <c r="CYI21" s="40">
        <v>0</v>
      </c>
      <c r="CYJ21" s="40">
        <v>0</v>
      </c>
      <c r="CYK21" s="40">
        <v>0</v>
      </c>
      <c r="CYL21" s="40">
        <v>0</v>
      </c>
      <c r="CYM21" s="40">
        <v>0</v>
      </c>
      <c r="CYN21" s="40">
        <v>0</v>
      </c>
      <c r="CYO21" s="40">
        <v>0</v>
      </c>
      <c r="CYP21" s="40">
        <v>0</v>
      </c>
      <c r="CYQ21" s="40">
        <v>0</v>
      </c>
      <c r="CYR21" s="40">
        <v>0</v>
      </c>
      <c r="CYS21" s="40">
        <v>0</v>
      </c>
      <c r="CYT21" s="40">
        <v>0</v>
      </c>
      <c r="CYU21" s="40">
        <v>0</v>
      </c>
      <c r="CYV21" s="40">
        <v>0</v>
      </c>
      <c r="CYW21" s="40">
        <v>0</v>
      </c>
      <c r="CYX21" s="40">
        <v>0</v>
      </c>
      <c r="CYY21" s="40">
        <v>0</v>
      </c>
      <c r="CYZ21" s="40">
        <v>0</v>
      </c>
      <c r="CZA21" s="40">
        <v>0</v>
      </c>
      <c r="CZB21" s="40">
        <v>0</v>
      </c>
      <c r="CZC21" s="40">
        <v>0</v>
      </c>
      <c r="CZD21" s="40">
        <v>0</v>
      </c>
      <c r="CZE21" s="40">
        <v>0</v>
      </c>
      <c r="CZF21" s="40">
        <v>0</v>
      </c>
      <c r="CZG21" s="40">
        <v>0</v>
      </c>
      <c r="CZH21" s="40">
        <v>0</v>
      </c>
      <c r="CZI21" s="40">
        <v>0</v>
      </c>
      <c r="CZJ21" s="40">
        <v>0</v>
      </c>
      <c r="CZK21" s="40">
        <v>0</v>
      </c>
      <c r="CZL21" s="40">
        <v>0</v>
      </c>
      <c r="CZM21" s="40">
        <v>0</v>
      </c>
      <c r="CZN21" s="40">
        <v>0</v>
      </c>
      <c r="CZO21" s="40">
        <v>0</v>
      </c>
      <c r="CZP21" s="40">
        <v>0</v>
      </c>
      <c r="CZQ21" s="40">
        <v>0</v>
      </c>
      <c r="CZR21" s="40">
        <v>0</v>
      </c>
      <c r="CZS21" s="40">
        <v>0</v>
      </c>
      <c r="CZT21" s="40">
        <v>0</v>
      </c>
      <c r="CZU21" s="40">
        <v>0</v>
      </c>
      <c r="CZV21" s="40">
        <v>0</v>
      </c>
      <c r="CZW21" s="40">
        <v>0</v>
      </c>
      <c r="CZX21" s="40">
        <v>0</v>
      </c>
      <c r="CZY21" s="40">
        <v>0</v>
      </c>
      <c r="CZZ21" s="40">
        <v>0</v>
      </c>
      <c r="DAA21" s="40">
        <v>0</v>
      </c>
      <c r="DAB21" s="40">
        <v>0</v>
      </c>
      <c r="DAC21" s="40">
        <v>0</v>
      </c>
      <c r="DAD21" s="40">
        <v>0</v>
      </c>
      <c r="DAE21" s="40">
        <v>0</v>
      </c>
      <c r="DAF21" s="40">
        <v>0</v>
      </c>
      <c r="DAG21" s="40">
        <v>0</v>
      </c>
      <c r="DAH21" s="40">
        <v>0</v>
      </c>
      <c r="DAI21" s="40">
        <v>0</v>
      </c>
      <c r="DAJ21" s="40">
        <v>0</v>
      </c>
      <c r="DAK21" s="40">
        <v>0</v>
      </c>
      <c r="DAL21" s="40">
        <v>0</v>
      </c>
      <c r="DAM21" s="40">
        <v>0</v>
      </c>
      <c r="DAN21" s="40">
        <v>0</v>
      </c>
      <c r="DAO21" s="40">
        <v>0</v>
      </c>
      <c r="DAP21" s="40">
        <v>0</v>
      </c>
      <c r="DAQ21" s="40">
        <v>0</v>
      </c>
      <c r="DAR21" s="40">
        <v>0</v>
      </c>
      <c r="DAS21" s="40">
        <v>0</v>
      </c>
      <c r="DAT21" s="40">
        <v>0</v>
      </c>
      <c r="DAU21" s="40">
        <v>0</v>
      </c>
      <c r="DAV21" s="40">
        <v>0</v>
      </c>
      <c r="DAW21" s="40">
        <v>0</v>
      </c>
      <c r="DAX21" s="40">
        <v>0</v>
      </c>
      <c r="DAY21" s="40">
        <v>0</v>
      </c>
      <c r="DAZ21" s="40">
        <v>0</v>
      </c>
      <c r="DBA21" s="40">
        <v>0</v>
      </c>
      <c r="DBB21" s="40">
        <v>0</v>
      </c>
      <c r="DBC21" s="40">
        <v>0</v>
      </c>
      <c r="DBD21" s="40">
        <v>0</v>
      </c>
      <c r="DBE21" s="40">
        <v>0</v>
      </c>
      <c r="DBF21" s="40">
        <v>0</v>
      </c>
      <c r="DBG21" s="40">
        <v>0</v>
      </c>
      <c r="DBH21" s="40">
        <v>0</v>
      </c>
      <c r="DBI21" s="40">
        <v>0</v>
      </c>
      <c r="DBJ21" s="40">
        <v>0</v>
      </c>
      <c r="DBK21" s="40">
        <v>0</v>
      </c>
      <c r="DBL21" s="40">
        <v>0</v>
      </c>
      <c r="DBM21" s="40">
        <v>0</v>
      </c>
      <c r="DBN21" s="40">
        <v>0</v>
      </c>
      <c r="DBO21" s="40">
        <v>0</v>
      </c>
      <c r="DBP21" s="40">
        <v>0</v>
      </c>
      <c r="DBQ21" s="40">
        <v>0</v>
      </c>
      <c r="DBR21" s="40">
        <v>0</v>
      </c>
      <c r="DBS21" s="40">
        <v>0</v>
      </c>
      <c r="DBT21" s="40">
        <v>0</v>
      </c>
      <c r="DBU21" s="40">
        <v>0</v>
      </c>
      <c r="DBV21" s="40">
        <v>0</v>
      </c>
      <c r="DBW21" s="40">
        <v>0</v>
      </c>
      <c r="DBX21" s="40">
        <v>0</v>
      </c>
      <c r="DBY21" s="40">
        <v>0</v>
      </c>
      <c r="DBZ21" s="40">
        <v>0</v>
      </c>
      <c r="DCA21" s="40">
        <v>0</v>
      </c>
      <c r="DCB21" s="40">
        <v>0</v>
      </c>
      <c r="DCC21" s="40">
        <v>0</v>
      </c>
      <c r="DCD21" s="40">
        <v>0</v>
      </c>
      <c r="DCE21" s="40">
        <v>0</v>
      </c>
      <c r="DCF21" s="40">
        <v>0</v>
      </c>
      <c r="DCG21" s="40">
        <v>0</v>
      </c>
      <c r="DCH21" s="40">
        <v>0</v>
      </c>
      <c r="DCI21" s="40">
        <v>0</v>
      </c>
      <c r="DCJ21" s="40">
        <v>0</v>
      </c>
      <c r="DCK21" s="40">
        <v>0</v>
      </c>
      <c r="DCL21" s="40">
        <v>0</v>
      </c>
      <c r="DCM21" s="40">
        <v>0</v>
      </c>
      <c r="DCN21" s="40">
        <v>0</v>
      </c>
      <c r="DCO21" s="40">
        <v>0</v>
      </c>
      <c r="DCP21" s="40">
        <v>0</v>
      </c>
      <c r="DCQ21" s="40">
        <v>0</v>
      </c>
      <c r="DCR21" s="40">
        <v>0</v>
      </c>
      <c r="DCS21" s="40">
        <v>0</v>
      </c>
      <c r="DCT21" s="40">
        <v>0</v>
      </c>
      <c r="DCU21" s="40">
        <v>0</v>
      </c>
      <c r="DCV21" s="40">
        <v>0</v>
      </c>
      <c r="DCW21" s="40">
        <v>0</v>
      </c>
      <c r="DCX21" s="40">
        <v>0</v>
      </c>
      <c r="DCY21" s="40">
        <v>0</v>
      </c>
      <c r="DCZ21" s="40">
        <v>0</v>
      </c>
      <c r="DDA21" s="40">
        <v>0</v>
      </c>
      <c r="DDB21" s="40">
        <v>0</v>
      </c>
      <c r="DDC21" s="40">
        <v>0</v>
      </c>
      <c r="DDD21" s="40">
        <v>0</v>
      </c>
      <c r="DDE21" s="40">
        <v>0</v>
      </c>
      <c r="DDF21" s="40">
        <v>0</v>
      </c>
      <c r="DDG21" s="40">
        <v>0</v>
      </c>
      <c r="DDH21" s="40">
        <v>0</v>
      </c>
      <c r="DDI21" s="40">
        <v>0</v>
      </c>
      <c r="DDJ21" s="40">
        <v>0</v>
      </c>
      <c r="DDK21" s="40">
        <v>0</v>
      </c>
      <c r="DDL21" s="40">
        <v>0</v>
      </c>
      <c r="DDM21" s="40">
        <v>0</v>
      </c>
      <c r="DDN21" s="40">
        <v>0</v>
      </c>
      <c r="DDO21" s="40">
        <v>0</v>
      </c>
      <c r="DDP21" s="40">
        <v>0</v>
      </c>
      <c r="DDQ21" s="40">
        <v>0</v>
      </c>
      <c r="DDR21" s="40">
        <v>0</v>
      </c>
      <c r="DDS21" s="40">
        <v>0</v>
      </c>
      <c r="DDT21" s="40">
        <v>0</v>
      </c>
      <c r="DDU21" s="40">
        <v>0</v>
      </c>
      <c r="DDV21" s="40">
        <v>0</v>
      </c>
      <c r="DDW21" s="40">
        <v>0</v>
      </c>
      <c r="DDX21" s="40">
        <v>0</v>
      </c>
      <c r="DDY21" s="40">
        <v>0</v>
      </c>
      <c r="DDZ21" s="40">
        <v>0</v>
      </c>
      <c r="DEA21" s="40">
        <v>0</v>
      </c>
      <c r="DEB21" s="40">
        <v>0</v>
      </c>
      <c r="DEC21" s="40">
        <v>0</v>
      </c>
      <c r="DED21" s="40">
        <v>0</v>
      </c>
      <c r="DEE21" s="40">
        <v>0</v>
      </c>
      <c r="DEF21" s="40">
        <v>0</v>
      </c>
      <c r="DEG21" s="40">
        <v>0</v>
      </c>
      <c r="DEH21" s="40">
        <v>0</v>
      </c>
      <c r="DEI21" s="40">
        <v>0</v>
      </c>
      <c r="DEJ21" s="40">
        <v>0</v>
      </c>
      <c r="DEK21" s="40">
        <v>0</v>
      </c>
      <c r="DEL21" s="40">
        <v>0</v>
      </c>
      <c r="DEM21" s="40">
        <v>0</v>
      </c>
      <c r="DEN21" s="40">
        <v>0</v>
      </c>
      <c r="DEO21" s="40">
        <v>0</v>
      </c>
      <c r="DEP21" s="40">
        <v>0</v>
      </c>
      <c r="DEQ21" s="40">
        <v>0</v>
      </c>
      <c r="DER21" s="40">
        <v>0</v>
      </c>
      <c r="DES21" s="40">
        <v>0</v>
      </c>
      <c r="DET21" s="40">
        <v>0</v>
      </c>
      <c r="DEU21" s="40">
        <v>0</v>
      </c>
      <c r="DEV21" s="40">
        <v>0</v>
      </c>
      <c r="DEW21" s="40">
        <v>0</v>
      </c>
      <c r="DEX21" s="40">
        <v>0</v>
      </c>
      <c r="DEY21" s="40">
        <v>0</v>
      </c>
      <c r="DEZ21" s="40">
        <v>0</v>
      </c>
      <c r="DFA21" s="40">
        <v>0</v>
      </c>
      <c r="DFB21" s="40">
        <v>0</v>
      </c>
      <c r="DFC21" s="40">
        <v>0</v>
      </c>
      <c r="DFD21" s="40">
        <v>0</v>
      </c>
      <c r="DFE21" s="40">
        <v>0</v>
      </c>
      <c r="DFF21" s="40">
        <v>0</v>
      </c>
      <c r="DFG21" s="40">
        <v>0</v>
      </c>
      <c r="DFH21" s="40">
        <v>0</v>
      </c>
      <c r="DFI21" s="40">
        <v>0</v>
      </c>
      <c r="DFJ21" s="40">
        <v>0</v>
      </c>
      <c r="DFK21" s="40">
        <v>0</v>
      </c>
      <c r="DFL21" s="40">
        <v>0</v>
      </c>
      <c r="DFM21" s="40">
        <v>0</v>
      </c>
      <c r="DFN21" s="40">
        <v>0</v>
      </c>
      <c r="DFO21" s="40">
        <v>0</v>
      </c>
      <c r="DFP21" s="40">
        <v>0</v>
      </c>
      <c r="DFQ21" s="40">
        <v>0</v>
      </c>
      <c r="DFR21" s="40">
        <v>0</v>
      </c>
      <c r="DFS21" s="40">
        <v>0</v>
      </c>
      <c r="DFT21" s="40">
        <v>0</v>
      </c>
      <c r="DFU21" s="40">
        <v>0</v>
      </c>
      <c r="DFV21" s="40">
        <v>0</v>
      </c>
      <c r="DFW21" s="40">
        <v>0</v>
      </c>
      <c r="DFX21" s="40">
        <v>0</v>
      </c>
      <c r="DFY21" s="40">
        <v>0</v>
      </c>
      <c r="DFZ21" s="40">
        <v>0</v>
      </c>
      <c r="DGA21" s="40">
        <v>0</v>
      </c>
      <c r="DGB21" s="40">
        <v>0</v>
      </c>
      <c r="DGC21" s="40">
        <v>0</v>
      </c>
      <c r="DGD21" s="40">
        <v>0</v>
      </c>
      <c r="DGE21" s="40">
        <v>0</v>
      </c>
      <c r="DGF21" s="40">
        <v>0</v>
      </c>
      <c r="DGG21" s="40">
        <v>0</v>
      </c>
      <c r="DGH21" s="40">
        <v>0</v>
      </c>
      <c r="DGI21" s="40">
        <v>0</v>
      </c>
      <c r="DGJ21" s="40">
        <v>0</v>
      </c>
      <c r="DGK21" s="40">
        <v>0</v>
      </c>
      <c r="DGL21" s="40">
        <v>0</v>
      </c>
      <c r="DGM21" s="40">
        <v>0</v>
      </c>
      <c r="DGN21" s="40">
        <v>0</v>
      </c>
      <c r="DGO21" s="40">
        <v>0</v>
      </c>
      <c r="DGP21" s="40">
        <v>0</v>
      </c>
      <c r="DGQ21" s="40">
        <v>0</v>
      </c>
      <c r="DGR21" s="40">
        <v>0</v>
      </c>
      <c r="DGS21" s="40">
        <v>0</v>
      </c>
      <c r="DGT21" s="40">
        <v>0</v>
      </c>
      <c r="DGU21" s="40">
        <v>0</v>
      </c>
      <c r="DGV21" s="40">
        <v>0</v>
      </c>
      <c r="DGW21" s="40">
        <v>0</v>
      </c>
      <c r="DGX21" s="40">
        <v>0</v>
      </c>
      <c r="DGY21" s="40">
        <v>0</v>
      </c>
      <c r="DGZ21" s="40">
        <v>0</v>
      </c>
      <c r="DHA21" s="40">
        <v>0</v>
      </c>
      <c r="DHB21" s="40">
        <v>0</v>
      </c>
      <c r="DHC21" s="40">
        <v>0</v>
      </c>
      <c r="DHD21" s="40">
        <v>0</v>
      </c>
      <c r="DHE21" s="40">
        <v>0</v>
      </c>
      <c r="DHF21" s="40">
        <v>0</v>
      </c>
      <c r="DHG21" s="40">
        <v>0</v>
      </c>
      <c r="DHH21" s="40">
        <v>0</v>
      </c>
      <c r="DHI21" s="40">
        <v>0</v>
      </c>
      <c r="DHJ21" s="40">
        <v>0</v>
      </c>
      <c r="DHK21" s="40">
        <v>0</v>
      </c>
      <c r="DHL21" s="40">
        <v>0</v>
      </c>
      <c r="DHM21" s="40">
        <v>0</v>
      </c>
      <c r="DHN21" s="40">
        <v>0</v>
      </c>
      <c r="DHO21" s="40">
        <v>0</v>
      </c>
      <c r="DHP21" s="40">
        <v>0</v>
      </c>
      <c r="DHQ21" s="40">
        <v>0</v>
      </c>
      <c r="DHR21" s="40">
        <v>0</v>
      </c>
      <c r="DHS21" s="40">
        <v>0</v>
      </c>
      <c r="DHT21" s="40">
        <v>0</v>
      </c>
      <c r="DHU21" s="40">
        <v>0</v>
      </c>
      <c r="DHV21" s="40">
        <v>0</v>
      </c>
      <c r="DHW21" s="40">
        <v>0</v>
      </c>
      <c r="DHX21" s="40">
        <v>0</v>
      </c>
      <c r="DHY21" s="40">
        <v>0</v>
      </c>
      <c r="DHZ21" s="40">
        <v>0</v>
      </c>
      <c r="DIA21" s="40">
        <v>0</v>
      </c>
      <c r="DIB21" s="40">
        <v>0</v>
      </c>
      <c r="DIC21" s="40">
        <v>0</v>
      </c>
      <c r="DID21" s="40">
        <v>0</v>
      </c>
      <c r="DIE21" s="40">
        <v>0</v>
      </c>
      <c r="DIF21" s="40">
        <v>0</v>
      </c>
      <c r="DIG21" s="40">
        <v>0</v>
      </c>
      <c r="DIH21" s="40">
        <v>0</v>
      </c>
      <c r="DII21" s="40">
        <v>0</v>
      </c>
      <c r="DIJ21" s="40">
        <v>0</v>
      </c>
      <c r="DIK21" s="40">
        <v>0</v>
      </c>
      <c r="DIL21" s="40">
        <v>0</v>
      </c>
      <c r="DIM21" s="40">
        <v>0</v>
      </c>
      <c r="DIN21" s="40">
        <v>0</v>
      </c>
      <c r="DIO21" s="40">
        <v>0</v>
      </c>
      <c r="DIP21" s="40">
        <v>0</v>
      </c>
      <c r="DIQ21" s="40">
        <v>0</v>
      </c>
      <c r="DIR21" s="40">
        <v>0</v>
      </c>
      <c r="DIS21" s="40">
        <v>0</v>
      </c>
      <c r="DIT21" s="40">
        <v>0</v>
      </c>
      <c r="DIU21" s="40">
        <v>0</v>
      </c>
      <c r="DIV21" s="40">
        <v>0</v>
      </c>
      <c r="DIW21" s="40">
        <v>0</v>
      </c>
      <c r="DIX21" s="40">
        <v>0</v>
      </c>
      <c r="DIY21" s="40">
        <v>0</v>
      </c>
      <c r="DIZ21" s="40">
        <v>0</v>
      </c>
      <c r="DJA21" s="40">
        <v>0</v>
      </c>
      <c r="DJB21" s="40">
        <v>0</v>
      </c>
      <c r="DJC21" s="40">
        <v>0</v>
      </c>
      <c r="DJD21" s="40">
        <v>0</v>
      </c>
      <c r="DJE21" s="40">
        <v>0</v>
      </c>
      <c r="DJF21" s="40">
        <v>0</v>
      </c>
      <c r="DJG21" s="40">
        <v>0</v>
      </c>
      <c r="DJH21" s="40">
        <v>0</v>
      </c>
      <c r="DJI21" s="40">
        <v>0</v>
      </c>
      <c r="DJJ21" s="40">
        <v>0</v>
      </c>
      <c r="DJK21" s="40">
        <v>0</v>
      </c>
      <c r="DJL21" s="40">
        <v>0</v>
      </c>
      <c r="DJM21" s="40">
        <v>0</v>
      </c>
      <c r="DJN21" s="40">
        <v>0</v>
      </c>
      <c r="DJO21" s="40">
        <v>0</v>
      </c>
      <c r="DJP21" s="40">
        <v>0</v>
      </c>
      <c r="DJQ21" s="40">
        <v>0</v>
      </c>
      <c r="DJR21" s="40">
        <v>0</v>
      </c>
      <c r="DJS21" s="40">
        <v>0</v>
      </c>
      <c r="DJT21" s="40">
        <v>0</v>
      </c>
      <c r="DJU21" s="40">
        <v>0</v>
      </c>
      <c r="DJV21" s="40">
        <v>0</v>
      </c>
      <c r="DJW21" s="40">
        <v>0</v>
      </c>
      <c r="DJX21" s="40">
        <v>0</v>
      </c>
      <c r="DJY21" s="40">
        <v>0</v>
      </c>
      <c r="DJZ21" s="40">
        <v>0</v>
      </c>
      <c r="DKA21" s="40">
        <v>0</v>
      </c>
      <c r="DKB21" s="40">
        <v>0</v>
      </c>
      <c r="DKC21" s="40">
        <v>0</v>
      </c>
      <c r="DKD21" s="40">
        <v>0</v>
      </c>
      <c r="DKE21" s="40">
        <v>0</v>
      </c>
      <c r="DKF21" s="40">
        <v>0</v>
      </c>
      <c r="DKG21" s="40">
        <v>0</v>
      </c>
      <c r="DKH21" s="40">
        <v>0</v>
      </c>
      <c r="DKI21" s="40">
        <v>0</v>
      </c>
      <c r="DKJ21" s="40">
        <v>0</v>
      </c>
      <c r="DKK21" s="40">
        <v>0</v>
      </c>
      <c r="DKL21" s="40">
        <v>0</v>
      </c>
      <c r="DKM21" s="40">
        <v>0</v>
      </c>
      <c r="DKN21" s="40">
        <v>0</v>
      </c>
      <c r="DKO21" s="40">
        <v>0</v>
      </c>
      <c r="DKP21" s="40">
        <v>0</v>
      </c>
      <c r="DKQ21" s="40">
        <v>0</v>
      </c>
      <c r="DKR21" s="40">
        <v>0</v>
      </c>
      <c r="DKS21" s="40">
        <v>0</v>
      </c>
      <c r="DKT21" s="40">
        <v>0</v>
      </c>
      <c r="DKU21" s="40">
        <v>0</v>
      </c>
      <c r="DKV21" s="40">
        <v>0</v>
      </c>
      <c r="DKW21" s="40">
        <v>0</v>
      </c>
      <c r="DKX21" s="40">
        <v>0</v>
      </c>
      <c r="DKY21" s="40">
        <v>0</v>
      </c>
      <c r="DKZ21" s="40">
        <v>0</v>
      </c>
      <c r="DLA21" s="40">
        <v>0</v>
      </c>
      <c r="DLB21" s="40">
        <v>0</v>
      </c>
      <c r="DLC21" s="40">
        <v>0</v>
      </c>
      <c r="DLD21" s="40">
        <v>0</v>
      </c>
      <c r="DLE21" s="40">
        <v>0</v>
      </c>
      <c r="DLF21" s="40">
        <v>0</v>
      </c>
      <c r="DLG21" s="40">
        <v>0</v>
      </c>
      <c r="DLH21" s="40">
        <v>0</v>
      </c>
      <c r="DLI21" s="40">
        <v>0</v>
      </c>
      <c r="DLJ21" s="40">
        <v>0</v>
      </c>
      <c r="DLK21" s="40">
        <v>0</v>
      </c>
      <c r="DLL21" s="40">
        <v>0</v>
      </c>
      <c r="DLM21" s="40">
        <v>0</v>
      </c>
      <c r="DLN21" s="40">
        <v>0</v>
      </c>
      <c r="DLO21" s="40">
        <v>0</v>
      </c>
      <c r="DLP21" s="40">
        <v>0</v>
      </c>
      <c r="DLQ21" s="40">
        <v>0</v>
      </c>
      <c r="DLR21" s="40">
        <v>0</v>
      </c>
      <c r="DLS21" s="40">
        <v>0</v>
      </c>
      <c r="DLT21" s="40">
        <v>0</v>
      </c>
      <c r="DLU21" s="40">
        <v>0</v>
      </c>
      <c r="DLV21" s="40">
        <v>0</v>
      </c>
      <c r="DLW21" s="40">
        <v>0</v>
      </c>
      <c r="DLX21" s="40">
        <v>0</v>
      </c>
      <c r="DLY21" s="40">
        <v>0</v>
      </c>
      <c r="DLZ21" s="40">
        <v>0</v>
      </c>
      <c r="DMA21" s="40">
        <v>0</v>
      </c>
      <c r="DMB21" s="40">
        <v>0</v>
      </c>
      <c r="DMC21" s="40">
        <v>0</v>
      </c>
      <c r="DMD21" s="40">
        <v>0</v>
      </c>
      <c r="DME21" s="40">
        <v>0</v>
      </c>
      <c r="DMF21" s="40">
        <v>0</v>
      </c>
      <c r="DMG21" s="40">
        <v>0</v>
      </c>
      <c r="DMH21" s="40">
        <v>0</v>
      </c>
      <c r="DMI21" s="40">
        <v>0</v>
      </c>
      <c r="DMJ21" s="40">
        <v>0</v>
      </c>
      <c r="DMK21" s="40">
        <v>0</v>
      </c>
      <c r="DML21" s="40">
        <v>0</v>
      </c>
      <c r="DMM21" s="40">
        <v>0</v>
      </c>
      <c r="DMN21" s="40">
        <v>0</v>
      </c>
      <c r="DMO21" s="40">
        <v>0</v>
      </c>
      <c r="DMP21" s="40">
        <v>0</v>
      </c>
      <c r="DMQ21" s="40">
        <v>0</v>
      </c>
      <c r="DMR21" s="40">
        <v>0</v>
      </c>
      <c r="DMS21" s="40">
        <v>0</v>
      </c>
      <c r="DMT21" s="40">
        <v>0</v>
      </c>
      <c r="DMU21" s="40">
        <v>0</v>
      </c>
      <c r="DMV21" s="40">
        <v>0</v>
      </c>
      <c r="DMW21" s="40">
        <v>0</v>
      </c>
      <c r="DMX21" s="40">
        <v>0</v>
      </c>
      <c r="DMY21" s="40">
        <v>0</v>
      </c>
      <c r="DMZ21" s="40">
        <v>0</v>
      </c>
      <c r="DNA21" s="40">
        <v>0</v>
      </c>
      <c r="DNB21" s="40">
        <v>0</v>
      </c>
      <c r="DNC21" s="40">
        <v>0</v>
      </c>
      <c r="DND21" s="40">
        <v>0</v>
      </c>
      <c r="DNE21" s="40">
        <v>0</v>
      </c>
      <c r="DNF21" s="40">
        <v>0</v>
      </c>
      <c r="DNG21" s="40">
        <v>0</v>
      </c>
      <c r="DNH21" s="40">
        <v>0</v>
      </c>
      <c r="DNI21" s="40">
        <v>0</v>
      </c>
      <c r="DNJ21" s="40">
        <v>0</v>
      </c>
      <c r="DNK21" s="40">
        <v>0</v>
      </c>
      <c r="DNL21" s="40">
        <v>0</v>
      </c>
      <c r="DNM21" s="40">
        <v>0</v>
      </c>
      <c r="DNN21" s="40">
        <v>0</v>
      </c>
      <c r="DNO21" s="40">
        <v>0</v>
      </c>
      <c r="DNP21" s="40">
        <v>0</v>
      </c>
      <c r="DNQ21" s="40">
        <v>0</v>
      </c>
      <c r="DNR21" s="40">
        <v>0</v>
      </c>
      <c r="DNS21" s="40">
        <v>0</v>
      </c>
      <c r="DNT21" s="40">
        <v>0</v>
      </c>
      <c r="DNU21" s="40">
        <v>0</v>
      </c>
      <c r="DNV21" s="40">
        <v>0</v>
      </c>
      <c r="DNW21" s="40">
        <v>0</v>
      </c>
      <c r="DNX21" s="40">
        <v>0</v>
      </c>
      <c r="DNY21" s="40">
        <v>0</v>
      </c>
      <c r="DNZ21" s="40">
        <v>0</v>
      </c>
      <c r="DOA21" s="40">
        <v>0</v>
      </c>
      <c r="DOB21" s="40">
        <v>0</v>
      </c>
      <c r="DOC21" s="40">
        <v>0</v>
      </c>
      <c r="DOD21" s="40">
        <v>0</v>
      </c>
      <c r="DOE21" s="40">
        <v>0</v>
      </c>
      <c r="DOF21" s="40">
        <v>0</v>
      </c>
      <c r="DOG21" s="40">
        <v>0</v>
      </c>
      <c r="DOH21" s="40">
        <v>0</v>
      </c>
      <c r="DOI21" s="40">
        <v>0</v>
      </c>
      <c r="DOJ21" s="40">
        <v>0</v>
      </c>
      <c r="DOK21" s="40">
        <v>0</v>
      </c>
      <c r="DOL21" s="40">
        <v>0</v>
      </c>
      <c r="DOM21" s="40">
        <v>0</v>
      </c>
      <c r="DON21" s="40">
        <v>0</v>
      </c>
      <c r="DOO21" s="40">
        <v>0</v>
      </c>
      <c r="DOP21" s="40">
        <v>0</v>
      </c>
      <c r="DOQ21" s="40">
        <v>0</v>
      </c>
      <c r="DOR21" s="40">
        <v>0</v>
      </c>
      <c r="DOS21" s="40">
        <v>0</v>
      </c>
      <c r="DOT21" s="40">
        <v>0</v>
      </c>
      <c r="DOU21" s="40">
        <v>0</v>
      </c>
      <c r="DOV21" s="40">
        <v>0</v>
      </c>
      <c r="DOW21" s="40">
        <v>0</v>
      </c>
      <c r="DOX21" s="40">
        <v>0</v>
      </c>
      <c r="DOY21" s="40">
        <v>0</v>
      </c>
      <c r="DOZ21" s="40">
        <v>0</v>
      </c>
      <c r="DPA21" s="40">
        <v>0</v>
      </c>
      <c r="DPB21" s="40">
        <v>0</v>
      </c>
      <c r="DPC21" s="40">
        <v>0</v>
      </c>
      <c r="DPD21" s="40">
        <v>0</v>
      </c>
      <c r="DPE21" s="40">
        <v>0</v>
      </c>
      <c r="DPF21" s="40">
        <v>0</v>
      </c>
      <c r="DPG21" s="40">
        <v>0</v>
      </c>
      <c r="DPH21" s="40">
        <v>0</v>
      </c>
      <c r="DPI21" s="40">
        <v>0</v>
      </c>
      <c r="DPJ21" s="40">
        <v>0</v>
      </c>
      <c r="DPK21" s="40">
        <v>0</v>
      </c>
      <c r="DPL21" s="40">
        <v>0</v>
      </c>
      <c r="DPM21" s="40">
        <v>0</v>
      </c>
      <c r="DPN21" s="40">
        <v>0</v>
      </c>
      <c r="DPO21" s="40">
        <v>0</v>
      </c>
      <c r="DPP21" s="40">
        <v>0</v>
      </c>
      <c r="DPQ21" s="40">
        <v>0</v>
      </c>
      <c r="DPR21" s="40">
        <v>0</v>
      </c>
      <c r="DPS21" s="40">
        <v>0</v>
      </c>
      <c r="DPT21" s="40">
        <v>0</v>
      </c>
      <c r="DPU21" s="40">
        <v>0</v>
      </c>
      <c r="DPV21" s="40">
        <v>0</v>
      </c>
      <c r="DPW21" s="40">
        <v>0</v>
      </c>
      <c r="DPX21" s="40">
        <v>0</v>
      </c>
      <c r="DPY21" s="40">
        <v>0</v>
      </c>
      <c r="DPZ21" s="40">
        <v>0</v>
      </c>
      <c r="DQA21" s="40">
        <v>0</v>
      </c>
      <c r="DQB21" s="40">
        <v>0</v>
      </c>
      <c r="DQC21" s="40">
        <v>0</v>
      </c>
      <c r="DQD21" s="40">
        <v>0</v>
      </c>
      <c r="DQE21" s="40">
        <v>0</v>
      </c>
      <c r="DQF21" s="40">
        <v>0</v>
      </c>
      <c r="DQG21" s="40">
        <v>0</v>
      </c>
      <c r="DQH21" s="40">
        <v>0</v>
      </c>
      <c r="DQI21" s="40">
        <v>0</v>
      </c>
      <c r="DQJ21" s="40">
        <v>0</v>
      </c>
      <c r="DQK21" s="40">
        <v>0</v>
      </c>
      <c r="DQL21" s="40">
        <v>0</v>
      </c>
      <c r="DQM21" s="40">
        <v>0</v>
      </c>
      <c r="DQN21" s="40">
        <v>0</v>
      </c>
      <c r="DQO21" s="40">
        <v>0</v>
      </c>
      <c r="DQP21" s="40">
        <v>0</v>
      </c>
      <c r="DQQ21" s="40">
        <v>0</v>
      </c>
      <c r="DQR21" s="40">
        <v>0</v>
      </c>
      <c r="DQS21" s="40">
        <v>0</v>
      </c>
      <c r="DQT21" s="40">
        <v>0</v>
      </c>
      <c r="DQU21" s="40">
        <v>0</v>
      </c>
      <c r="DQV21" s="40">
        <v>0</v>
      </c>
      <c r="DQW21" s="40">
        <v>0</v>
      </c>
      <c r="DQX21" s="40">
        <v>0</v>
      </c>
      <c r="DQY21" s="40">
        <v>0</v>
      </c>
      <c r="DQZ21" s="40">
        <v>0</v>
      </c>
      <c r="DRA21" s="40">
        <v>0</v>
      </c>
      <c r="DRB21" s="40">
        <v>0</v>
      </c>
      <c r="DRC21" s="40">
        <v>0</v>
      </c>
      <c r="DRD21" s="40">
        <v>0</v>
      </c>
      <c r="DRE21" s="40">
        <v>0</v>
      </c>
      <c r="DRF21" s="40">
        <v>0</v>
      </c>
      <c r="DRG21" s="40">
        <v>0</v>
      </c>
      <c r="DRH21" s="40">
        <v>0</v>
      </c>
      <c r="DRI21" s="40">
        <v>0</v>
      </c>
      <c r="DRJ21" s="40">
        <v>0</v>
      </c>
      <c r="DRK21" s="40">
        <v>0</v>
      </c>
      <c r="DRL21" s="40">
        <v>0</v>
      </c>
      <c r="DRM21" s="40">
        <v>0</v>
      </c>
      <c r="DRN21" s="40">
        <v>0</v>
      </c>
      <c r="DRO21" s="40">
        <v>0</v>
      </c>
      <c r="DRP21" s="40">
        <v>0</v>
      </c>
      <c r="DRQ21" s="40">
        <v>0</v>
      </c>
      <c r="DRR21" s="40">
        <v>0</v>
      </c>
      <c r="DRS21" s="40">
        <v>0</v>
      </c>
      <c r="DRT21" s="40">
        <v>0</v>
      </c>
      <c r="DRU21" s="40">
        <v>0</v>
      </c>
      <c r="DRV21" s="40">
        <v>0</v>
      </c>
      <c r="DRW21" s="40">
        <v>0</v>
      </c>
      <c r="DRX21" s="40">
        <v>0</v>
      </c>
      <c r="DRY21" s="40">
        <v>0</v>
      </c>
      <c r="DRZ21" s="40">
        <v>0</v>
      </c>
      <c r="DSA21" s="40">
        <v>0</v>
      </c>
      <c r="DSB21" s="40">
        <v>0</v>
      </c>
      <c r="DSC21" s="40">
        <v>0</v>
      </c>
      <c r="DSD21" s="40">
        <v>0</v>
      </c>
      <c r="DSE21" s="40">
        <v>0</v>
      </c>
      <c r="DSF21" s="40">
        <v>0</v>
      </c>
      <c r="DSG21" s="40">
        <v>0</v>
      </c>
      <c r="DSH21" s="40">
        <v>0</v>
      </c>
      <c r="DSI21" s="40">
        <v>0</v>
      </c>
      <c r="DSJ21" s="40">
        <v>0</v>
      </c>
      <c r="DSK21" s="40">
        <v>0</v>
      </c>
      <c r="DSL21" s="40">
        <v>0</v>
      </c>
      <c r="DSM21" s="40">
        <v>0</v>
      </c>
      <c r="DSN21" s="40">
        <v>0</v>
      </c>
      <c r="DSO21" s="40">
        <v>0</v>
      </c>
      <c r="DSP21" s="40">
        <v>0</v>
      </c>
      <c r="DSQ21" s="40">
        <v>0</v>
      </c>
      <c r="DSR21" s="40">
        <v>0</v>
      </c>
      <c r="DSS21" s="40">
        <v>0</v>
      </c>
      <c r="DST21" s="40">
        <v>0</v>
      </c>
      <c r="DSU21" s="40">
        <v>0</v>
      </c>
      <c r="DSV21" s="40">
        <v>0</v>
      </c>
      <c r="DSW21" s="40">
        <v>0</v>
      </c>
      <c r="DSX21" s="40">
        <v>0</v>
      </c>
      <c r="DSY21" s="40">
        <v>0</v>
      </c>
      <c r="DSZ21" s="40">
        <v>0</v>
      </c>
      <c r="DTA21" s="40">
        <v>0</v>
      </c>
      <c r="DTB21" s="40">
        <v>0</v>
      </c>
      <c r="DTC21" s="40">
        <v>0</v>
      </c>
      <c r="DTD21" s="40">
        <v>0</v>
      </c>
      <c r="DTE21" s="40">
        <v>0</v>
      </c>
      <c r="DTF21" s="40">
        <v>0</v>
      </c>
      <c r="DTG21" s="40">
        <v>0</v>
      </c>
      <c r="DTH21" s="40">
        <v>0</v>
      </c>
      <c r="DTI21" s="40">
        <v>0</v>
      </c>
      <c r="DTJ21" s="40">
        <v>0</v>
      </c>
      <c r="DTK21" s="40">
        <v>0</v>
      </c>
      <c r="DTL21" s="40">
        <v>0</v>
      </c>
      <c r="DTM21" s="40">
        <v>0</v>
      </c>
      <c r="DTN21" s="40">
        <v>0</v>
      </c>
      <c r="DTO21" s="40">
        <v>0</v>
      </c>
      <c r="DTP21" s="40">
        <v>0</v>
      </c>
      <c r="DTQ21" s="40">
        <v>0</v>
      </c>
      <c r="DTR21" s="40">
        <v>0</v>
      </c>
      <c r="DTS21" s="40">
        <v>0</v>
      </c>
      <c r="DTT21" s="40">
        <v>0</v>
      </c>
      <c r="DTU21" s="40">
        <v>0</v>
      </c>
      <c r="DTV21" s="40">
        <v>0</v>
      </c>
      <c r="DTW21" s="40">
        <v>0</v>
      </c>
      <c r="DTX21" s="40">
        <v>0</v>
      </c>
      <c r="DTY21" s="40">
        <v>0</v>
      </c>
      <c r="DTZ21" s="40">
        <v>0</v>
      </c>
      <c r="DUA21" s="40">
        <v>0</v>
      </c>
      <c r="DUB21" s="40">
        <v>0</v>
      </c>
      <c r="DUC21" s="40">
        <v>0</v>
      </c>
      <c r="DUD21" s="40">
        <v>0</v>
      </c>
      <c r="DUE21" s="40">
        <v>0</v>
      </c>
      <c r="DUF21" s="40">
        <v>0</v>
      </c>
      <c r="DUG21" s="40">
        <v>0</v>
      </c>
      <c r="DUH21" s="40">
        <v>0</v>
      </c>
      <c r="DUI21" s="40">
        <v>0</v>
      </c>
      <c r="DUJ21" s="40">
        <v>0</v>
      </c>
      <c r="DUK21" s="40">
        <v>0</v>
      </c>
      <c r="DUL21" s="40">
        <v>0</v>
      </c>
      <c r="DUM21" s="40">
        <v>0</v>
      </c>
      <c r="DUN21" s="40">
        <v>0</v>
      </c>
      <c r="DUO21" s="40">
        <v>0</v>
      </c>
      <c r="DUP21" s="40">
        <v>0</v>
      </c>
      <c r="DUQ21" s="40">
        <v>0</v>
      </c>
      <c r="DUR21" s="40">
        <v>0</v>
      </c>
      <c r="DUS21" s="40">
        <v>0</v>
      </c>
      <c r="DUT21" s="40">
        <v>0</v>
      </c>
      <c r="DUU21" s="40">
        <v>0</v>
      </c>
      <c r="DUV21" s="40">
        <v>0</v>
      </c>
      <c r="DUW21" s="40">
        <v>0</v>
      </c>
      <c r="DUX21" s="40">
        <v>0</v>
      </c>
      <c r="DUY21" s="40">
        <v>0</v>
      </c>
      <c r="DUZ21" s="40">
        <v>0</v>
      </c>
      <c r="DVA21" s="40">
        <v>0</v>
      </c>
      <c r="DVB21" s="40">
        <v>0</v>
      </c>
      <c r="DVC21" s="40">
        <v>0</v>
      </c>
      <c r="DVD21" s="40">
        <v>0</v>
      </c>
      <c r="DVE21" s="40">
        <v>0</v>
      </c>
      <c r="DVF21" s="40">
        <v>0</v>
      </c>
      <c r="DVG21" s="40">
        <v>0</v>
      </c>
      <c r="DVH21" s="40">
        <v>0</v>
      </c>
      <c r="DVI21" s="40">
        <v>0</v>
      </c>
      <c r="DVJ21" s="40">
        <v>0</v>
      </c>
      <c r="DVK21" s="40">
        <v>0</v>
      </c>
      <c r="DVL21" s="40">
        <v>0</v>
      </c>
      <c r="DVM21" s="40">
        <v>0</v>
      </c>
      <c r="DVN21" s="40">
        <v>0</v>
      </c>
      <c r="DVO21" s="40">
        <v>0</v>
      </c>
      <c r="DVP21" s="40">
        <v>0</v>
      </c>
      <c r="DVQ21" s="40">
        <v>0</v>
      </c>
      <c r="DVR21" s="40">
        <v>0</v>
      </c>
      <c r="DVS21" s="40">
        <v>0</v>
      </c>
      <c r="DVT21" s="40">
        <v>0</v>
      </c>
      <c r="DVU21" s="40">
        <v>0</v>
      </c>
      <c r="DVV21" s="40">
        <v>0</v>
      </c>
      <c r="DVW21" s="40">
        <v>0</v>
      </c>
      <c r="DVX21" s="40">
        <v>0</v>
      </c>
      <c r="DVY21" s="40">
        <v>0</v>
      </c>
      <c r="DVZ21" s="40">
        <v>0</v>
      </c>
      <c r="DWA21" s="40">
        <v>0</v>
      </c>
      <c r="DWB21" s="40">
        <v>0</v>
      </c>
      <c r="DWC21" s="40">
        <v>0</v>
      </c>
      <c r="DWD21" s="40">
        <v>0</v>
      </c>
      <c r="DWE21" s="40">
        <v>0</v>
      </c>
      <c r="DWF21" s="40">
        <v>0</v>
      </c>
      <c r="DWG21" s="40">
        <v>0</v>
      </c>
      <c r="DWH21" s="40">
        <v>0</v>
      </c>
      <c r="DWI21" s="40">
        <v>0</v>
      </c>
      <c r="DWJ21" s="40">
        <v>0</v>
      </c>
      <c r="DWK21" s="40">
        <v>0</v>
      </c>
      <c r="DWL21" s="40">
        <v>0</v>
      </c>
      <c r="DWM21" s="40">
        <v>0</v>
      </c>
      <c r="DWN21" s="40">
        <v>0</v>
      </c>
      <c r="DWO21" s="40">
        <v>0</v>
      </c>
      <c r="DWP21" s="40">
        <v>0</v>
      </c>
      <c r="DWQ21" s="40">
        <v>0</v>
      </c>
      <c r="DWR21" s="40">
        <v>0</v>
      </c>
      <c r="DWS21" s="40">
        <v>0</v>
      </c>
      <c r="DWT21" s="40">
        <v>0</v>
      </c>
      <c r="DWU21" s="40">
        <v>0</v>
      </c>
      <c r="DWV21" s="40">
        <v>0</v>
      </c>
      <c r="DWW21" s="40">
        <v>0</v>
      </c>
      <c r="DWX21" s="40">
        <v>0</v>
      </c>
      <c r="DWY21" s="40">
        <v>0</v>
      </c>
      <c r="DWZ21" s="40">
        <v>0</v>
      </c>
      <c r="DXA21" s="40">
        <v>0</v>
      </c>
      <c r="DXB21" s="40">
        <v>0</v>
      </c>
      <c r="DXC21" s="40">
        <v>0</v>
      </c>
      <c r="DXD21" s="40">
        <v>0</v>
      </c>
      <c r="DXE21" s="40">
        <v>0</v>
      </c>
      <c r="DXF21" s="40">
        <v>0</v>
      </c>
      <c r="DXG21" s="40">
        <v>0</v>
      </c>
      <c r="DXH21" s="40">
        <v>0</v>
      </c>
      <c r="DXI21" s="40">
        <v>0</v>
      </c>
      <c r="DXJ21" s="40">
        <v>0</v>
      </c>
      <c r="DXK21" s="40">
        <v>0</v>
      </c>
      <c r="DXL21" s="40">
        <v>0</v>
      </c>
      <c r="DXM21" s="40">
        <v>0</v>
      </c>
      <c r="DXN21" s="40">
        <v>0</v>
      </c>
      <c r="DXO21" s="40">
        <v>0</v>
      </c>
      <c r="DXP21" s="40">
        <v>0</v>
      </c>
      <c r="DXQ21" s="40">
        <v>0</v>
      </c>
      <c r="DXR21" s="40">
        <v>0</v>
      </c>
      <c r="DXS21" s="40">
        <v>0</v>
      </c>
      <c r="DXT21" s="40">
        <v>0</v>
      </c>
      <c r="DXU21" s="40">
        <v>0</v>
      </c>
      <c r="DXV21" s="40">
        <v>0</v>
      </c>
      <c r="DXW21" s="40">
        <v>0</v>
      </c>
      <c r="DXX21" s="40">
        <v>0</v>
      </c>
      <c r="DXY21" s="40">
        <v>0</v>
      </c>
      <c r="DXZ21" s="40">
        <v>0</v>
      </c>
      <c r="DYA21" s="40">
        <v>0</v>
      </c>
      <c r="DYB21" s="40">
        <v>0</v>
      </c>
      <c r="DYC21" s="40">
        <v>0</v>
      </c>
      <c r="DYD21" s="40">
        <v>0</v>
      </c>
      <c r="DYE21" s="40">
        <v>0</v>
      </c>
      <c r="DYF21" s="40">
        <v>0</v>
      </c>
      <c r="DYG21" s="40">
        <v>0</v>
      </c>
      <c r="DYH21" s="40">
        <v>0</v>
      </c>
      <c r="DYI21" s="40">
        <v>0</v>
      </c>
      <c r="DYJ21" s="40">
        <v>0</v>
      </c>
      <c r="DYK21" s="40">
        <v>0</v>
      </c>
      <c r="DYL21" s="40">
        <v>0</v>
      </c>
      <c r="DYM21" s="40">
        <v>0</v>
      </c>
      <c r="DYN21" s="40">
        <v>0</v>
      </c>
      <c r="DYO21" s="40">
        <v>0</v>
      </c>
      <c r="DYP21" s="40">
        <v>0</v>
      </c>
      <c r="DYQ21" s="40">
        <v>0</v>
      </c>
      <c r="DYR21" s="40">
        <v>0</v>
      </c>
      <c r="DYS21" s="40">
        <v>0</v>
      </c>
      <c r="DYT21" s="40">
        <v>0</v>
      </c>
      <c r="DYU21" s="40">
        <v>0</v>
      </c>
      <c r="DYV21" s="40">
        <v>0</v>
      </c>
      <c r="DYW21" s="40">
        <v>0</v>
      </c>
      <c r="DYX21" s="40">
        <v>0</v>
      </c>
      <c r="DYY21" s="40">
        <v>0</v>
      </c>
      <c r="DYZ21" s="40">
        <v>0</v>
      </c>
      <c r="DZA21" s="40">
        <v>0</v>
      </c>
      <c r="DZB21" s="40">
        <v>0</v>
      </c>
      <c r="DZC21" s="40">
        <v>0</v>
      </c>
      <c r="DZD21" s="40">
        <v>0</v>
      </c>
      <c r="DZE21" s="40">
        <v>0</v>
      </c>
      <c r="DZF21" s="40">
        <v>0</v>
      </c>
      <c r="DZG21" s="40">
        <v>0</v>
      </c>
      <c r="DZH21" s="40">
        <v>0</v>
      </c>
      <c r="DZI21" s="40">
        <v>0</v>
      </c>
      <c r="DZJ21" s="40">
        <v>0</v>
      </c>
      <c r="DZK21" s="40">
        <v>0</v>
      </c>
      <c r="DZL21" s="40">
        <v>0</v>
      </c>
      <c r="DZM21" s="40">
        <v>0</v>
      </c>
      <c r="DZN21" s="40">
        <v>0</v>
      </c>
      <c r="DZO21" s="40">
        <v>0</v>
      </c>
      <c r="DZP21" s="40">
        <v>0</v>
      </c>
      <c r="DZQ21" s="40">
        <v>0</v>
      </c>
      <c r="DZR21" s="40">
        <v>0</v>
      </c>
      <c r="DZS21" s="40">
        <v>0</v>
      </c>
      <c r="DZT21" s="40">
        <v>0</v>
      </c>
      <c r="DZU21" s="40">
        <v>0</v>
      </c>
      <c r="DZV21" s="40">
        <v>0</v>
      </c>
      <c r="DZW21" s="40">
        <v>0</v>
      </c>
      <c r="DZX21" s="40">
        <v>0</v>
      </c>
      <c r="DZY21" s="40">
        <v>0</v>
      </c>
      <c r="DZZ21" s="40">
        <v>0</v>
      </c>
      <c r="EAA21" s="40">
        <v>0</v>
      </c>
      <c r="EAB21" s="40">
        <v>0</v>
      </c>
      <c r="EAC21" s="40">
        <v>0</v>
      </c>
      <c r="EAD21" s="40">
        <v>0</v>
      </c>
      <c r="EAE21" s="40">
        <v>0</v>
      </c>
      <c r="EAF21" s="40">
        <v>0</v>
      </c>
      <c r="EAG21" s="40">
        <v>0</v>
      </c>
      <c r="EAH21" s="40">
        <v>0</v>
      </c>
      <c r="EAI21" s="40">
        <v>0</v>
      </c>
      <c r="EAJ21" s="40">
        <v>0</v>
      </c>
      <c r="EAK21" s="40">
        <v>0</v>
      </c>
      <c r="EAL21" s="40">
        <v>0</v>
      </c>
      <c r="EAM21" s="40">
        <v>0</v>
      </c>
      <c r="EAN21" s="40">
        <v>0</v>
      </c>
      <c r="EAO21" s="40">
        <v>0</v>
      </c>
      <c r="EAP21" s="40">
        <v>0</v>
      </c>
      <c r="EAQ21" s="40">
        <v>0</v>
      </c>
      <c r="EAR21" s="40">
        <v>0</v>
      </c>
      <c r="EAS21" s="40">
        <v>0</v>
      </c>
      <c r="EAT21" s="40">
        <v>0</v>
      </c>
      <c r="EAU21" s="40">
        <v>0</v>
      </c>
      <c r="EAV21" s="40">
        <v>0</v>
      </c>
      <c r="EAW21" s="40">
        <v>0</v>
      </c>
      <c r="EAX21" s="40">
        <v>0</v>
      </c>
      <c r="EAY21" s="40">
        <v>0</v>
      </c>
      <c r="EAZ21" s="40">
        <v>0</v>
      </c>
      <c r="EBA21" s="40">
        <v>0</v>
      </c>
      <c r="EBB21" s="40">
        <v>0</v>
      </c>
      <c r="EBC21" s="40">
        <v>0</v>
      </c>
      <c r="EBD21" s="40">
        <v>0</v>
      </c>
      <c r="EBE21" s="40">
        <v>0</v>
      </c>
      <c r="EBF21" s="40">
        <v>0</v>
      </c>
      <c r="EBG21" s="40">
        <v>0</v>
      </c>
      <c r="EBH21" s="40">
        <v>0</v>
      </c>
      <c r="EBI21" s="40">
        <v>0</v>
      </c>
      <c r="EBJ21" s="40">
        <v>0</v>
      </c>
      <c r="EBK21" s="40">
        <v>0</v>
      </c>
      <c r="EBL21" s="40">
        <v>0</v>
      </c>
      <c r="EBM21" s="40">
        <v>0</v>
      </c>
      <c r="EBN21" s="40">
        <v>0</v>
      </c>
      <c r="EBO21" s="40">
        <v>0</v>
      </c>
      <c r="EBP21" s="40">
        <v>0</v>
      </c>
      <c r="EBQ21" s="40">
        <v>0</v>
      </c>
      <c r="EBR21" s="40">
        <v>0</v>
      </c>
      <c r="EBS21" s="40">
        <v>0</v>
      </c>
      <c r="EBT21" s="40">
        <v>0</v>
      </c>
      <c r="EBU21" s="40">
        <v>0</v>
      </c>
      <c r="EBV21" s="40">
        <v>0</v>
      </c>
      <c r="EBW21" s="40">
        <v>0</v>
      </c>
      <c r="EBX21" s="40">
        <v>0</v>
      </c>
      <c r="EBY21" s="40">
        <v>0</v>
      </c>
      <c r="EBZ21" s="40">
        <v>0</v>
      </c>
      <c r="ECA21" s="40">
        <v>0</v>
      </c>
      <c r="ECB21" s="40">
        <v>0</v>
      </c>
      <c r="ECC21" s="40">
        <v>0</v>
      </c>
      <c r="ECD21" s="40">
        <v>0</v>
      </c>
      <c r="ECE21" s="40">
        <v>0</v>
      </c>
      <c r="ECF21" s="40">
        <v>0</v>
      </c>
      <c r="ECG21" s="40">
        <v>0</v>
      </c>
      <c r="ECH21" s="40">
        <v>0</v>
      </c>
      <c r="ECI21" s="40">
        <v>0</v>
      </c>
      <c r="ECJ21" s="40">
        <v>0</v>
      </c>
      <c r="ECK21" s="40">
        <v>0</v>
      </c>
      <c r="ECL21" s="40">
        <v>0</v>
      </c>
      <c r="ECM21" s="40">
        <v>0</v>
      </c>
      <c r="ECN21" s="40">
        <v>0</v>
      </c>
      <c r="ECO21" s="40">
        <v>0</v>
      </c>
      <c r="ECP21" s="40">
        <v>0</v>
      </c>
      <c r="ECQ21" s="40">
        <v>0</v>
      </c>
      <c r="ECR21" s="40">
        <v>0</v>
      </c>
      <c r="ECS21" s="40">
        <v>0</v>
      </c>
      <c r="ECT21" s="40">
        <v>0</v>
      </c>
      <c r="ECU21" s="40">
        <v>0</v>
      </c>
      <c r="ECV21" s="40">
        <v>0</v>
      </c>
      <c r="ECW21" s="40">
        <v>0</v>
      </c>
      <c r="ECX21" s="40">
        <v>0</v>
      </c>
      <c r="ECY21" s="40">
        <v>0</v>
      </c>
      <c r="ECZ21" s="40">
        <v>0</v>
      </c>
      <c r="EDA21" s="40">
        <v>0</v>
      </c>
      <c r="EDB21" s="40">
        <v>0</v>
      </c>
      <c r="EDC21" s="40">
        <v>0</v>
      </c>
      <c r="EDD21" s="40">
        <v>0</v>
      </c>
      <c r="EDE21" s="40">
        <v>0</v>
      </c>
      <c r="EDF21" s="40">
        <v>0</v>
      </c>
      <c r="EDG21" s="40">
        <v>0</v>
      </c>
      <c r="EDH21" s="40">
        <v>0</v>
      </c>
      <c r="EDI21" s="40">
        <v>0</v>
      </c>
      <c r="EDJ21" s="40">
        <v>0</v>
      </c>
      <c r="EDK21" s="40">
        <v>0</v>
      </c>
      <c r="EDL21" s="40">
        <v>0</v>
      </c>
      <c r="EDM21" s="40">
        <v>0</v>
      </c>
      <c r="EDN21" s="40">
        <v>0</v>
      </c>
      <c r="EDO21" s="40">
        <v>0</v>
      </c>
      <c r="EDP21" s="40">
        <v>0</v>
      </c>
      <c r="EDQ21" s="40">
        <v>0</v>
      </c>
      <c r="EDR21" s="40">
        <v>0</v>
      </c>
      <c r="EDS21" s="40">
        <v>0</v>
      </c>
      <c r="EDT21" s="40">
        <v>0</v>
      </c>
      <c r="EDU21" s="40">
        <v>0</v>
      </c>
      <c r="EDV21" s="40">
        <v>0</v>
      </c>
      <c r="EDW21" s="40">
        <v>0</v>
      </c>
      <c r="EDX21" s="40">
        <v>0</v>
      </c>
      <c r="EDY21" s="40">
        <v>0</v>
      </c>
      <c r="EDZ21" s="40">
        <v>0</v>
      </c>
      <c r="EEA21" s="40">
        <v>0</v>
      </c>
      <c r="EEB21" s="40">
        <v>0</v>
      </c>
      <c r="EEC21" s="40">
        <v>0</v>
      </c>
      <c r="EED21" s="40">
        <v>0</v>
      </c>
      <c r="EEE21" s="40">
        <v>0</v>
      </c>
      <c r="EEF21" s="40">
        <v>0</v>
      </c>
      <c r="EEG21" s="40">
        <v>0</v>
      </c>
      <c r="EEH21" s="40">
        <v>0</v>
      </c>
      <c r="EEI21" s="40">
        <v>0</v>
      </c>
      <c r="EEJ21" s="40">
        <v>0</v>
      </c>
      <c r="EEK21" s="40">
        <v>0</v>
      </c>
      <c r="EEL21" s="40">
        <v>0</v>
      </c>
      <c r="EEM21" s="40">
        <v>0</v>
      </c>
      <c r="EEN21" s="40">
        <v>0</v>
      </c>
      <c r="EEO21" s="40">
        <v>0</v>
      </c>
      <c r="EEP21" s="40">
        <v>0</v>
      </c>
      <c r="EEQ21" s="40">
        <v>0</v>
      </c>
      <c r="EER21" s="40">
        <v>0</v>
      </c>
      <c r="EES21" s="40">
        <v>0</v>
      </c>
      <c r="EET21" s="40">
        <v>0</v>
      </c>
      <c r="EEU21" s="40">
        <v>0</v>
      </c>
      <c r="EEV21" s="40">
        <v>0</v>
      </c>
      <c r="EEW21" s="40">
        <v>0</v>
      </c>
      <c r="EEX21" s="40">
        <v>0</v>
      </c>
      <c r="EEY21" s="40">
        <v>0</v>
      </c>
      <c r="EEZ21" s="40">
        <v>0</v>
      </c>
      <c r="EFA21" s="40">
        <v>0</v>
      </c>
      <c r="EFB21" s="40">
        <v>0</v>
      </c>
      <c r="EFC21" s="40">
        <v>0</v>
      </c>
      <c r="EFD21" s="40">
        <v>0</v>
      </c>
      <c r="EFE21" s="40">
        <v>0</v>
      </c>
      <c r="EFF21" s="40">
        <v>0</v>
      </c>
      <c r="EFG21" s="40">
        <v>0</v>
      </c>
      <c r="EFH21" s="40">
        <v>0</v>
      </c>
      <c r="EFI21" s="40">
        <v>0</v>
      </c>
      <c r="EFJ21" s="40">
        <v>0</v>
      </c>
      <c r="EFK21" s="40">
        <v>0</v>
      </c>
      <c r="EFL21" s="40">
        <v>0</v>
      </c>
      <c r="EFM21" s="40">
        <v>0</v>
      </c>
      <c r="EFN21" s="40">
        <v>0</v>
      </c>
      <c r="EFO21" s="40">
        <v>0</v>
      </c>
      <c r="EFP21" s="40">
        <v>0</v>
      </c>
      <c r="EFQ21" s="40">
        <v>0</v>
      </c>
      <c r="EFR21" s="40">
        <v>0</v>
      </c>
      <c r="EFS21" s="40">
        <v>0</v>
      </c>
      <c r="EFT21" s="40">
        <v>0</v>
      </c>
      <c r="EFU21" s="40">
        <v>0</v>
      </c>
      <c r="EFV21" s="40">
        <v>0</v>
      </c>
      <c r="EFW21" s="40">
        <v>0</v>
      </c>
      <c r="EFX21" s="40">
        <v>0</v>
      </c>
      <c r="EFY21" s="40">
        <v>0</v>
      </c>
      <c r="EFZ21" s="40">
        <v>0</v>
      </c>
      <c r="EGA21" s="40">
        <v>0</v>
      </c>
      <c r="EGB21" s="40">
        <v>0</v>
      </c>
      <c r="EGC21" s="40">
        <v>0</v>
      </c>
      <c r="EGD21" s="40">
        <v>0</v>
      </c>
      <c r="EGE21" s="40">
        <v>0</v>
      </c>
      <c r="EGF21" s="40">
        <v>0</v>
      </c>
      <c r="EGG21" s="40">
        <v>0</v>
      </c>
      <c r="EGH21" s="40">
        <v>0</v>
      </c>
      <c r="EGI21" s="40">
        <v>0</v>
      </c>
      <c r="EGJ21" s="40">
        <v>0</v>
      </c>
      <c r="EGK21" s="40">
        <v>0</v>
      </c>
      <c r="EGL21" s="40">
        <v>0</v>
      </c>
      <c r="EGM21" s="40">
        <v>0</v>
      </c>
      <c r="EGN21" s="40">
        <v>0</v>
      </c>
      <c r="EGO21" s="40">
        <v>0</v>
      </c>
      <c r="EGP21" s="40">
        <v>0</v>
      </c>
      <c r="EGQ21" s="40">
        <v>0</v>
      </c>
      <c r="EGR21" s="40">
        <v>0</v>
      </c>
      <c r="EGS21" s="40">
        <v>0</v>
      </c>
      <c r="EGT21" s="40">
        <v>0</v>
      </c>
      <c r="EGU21" s="40">
        <v>0</v>
      </c>
      <c r="EGV21" s="40">
        <v>0</v>
      </c>
      <c r="EGW21" s="40">
        <v>0</v>
      </c>
      <c r="EGX21" s="40">
        <v>0</v>
      </c>
      <c r="EGY21" s="40">
        <v>0</v>
      </c>
      <c r="EGZ21" s="40">
        <v>0</v>
      </c>
      <c r="EHA21" s="40">
        <v>0</v>
      </c>
      <c r="EHB21" s="40">
        <v>0</v>
      </c>
      <c r="EHC21" s="40">
        <v>0</v>
      </c>
      <c r="EHD21" s="40">
        <v>0</v>
      </c>
      <c r="EHE21" s="40">
        <v>0</v>
      </c>
      <c r="EHF21" s="40">
        <v>0</v>
      </c>
      <c r="EHG21" s="40">
        <v>0</v>
      </c>
      <c r="EHH21" s="40">
        <v>0</v>
      </c>
      <c r="EHI21" s="40">
        <v>0</v>
      </c>
      <c r="EHJ21" s="40">
        <v>0</v>
      </c>
      <c r="EHK21" s="40">
        <v>0</v>
      </c>
      <c r="EHL21" s="40">
        <v>0</v>
      </c>
      <c r="EHM21" s="40">
        <v>0</v>
      </c>
      <c r="EHN21" s="40">
        <v>0</v>
      </c>
      <c r="EHO21" s="40">
        <v>0</v>
      </c>
      <c r="EHP21" s="40">
        <v>0</v>
      </c>
      <c r="EHQ21" s="40">
        <v>0</v>
      </c>
      <c r="EHR21" s="40">
        <v>0</v>
      </c>
      <c r="EHS21" s="40">
        <v>0</v>
      </c>
      <c r="EHT21" s="40">
        <v>0</v>
      </c>
      <c r="EHU21" s="40">
        <v>0</v>
      </c>
      <c r="EHV21" s="40">
        <v>0</v>
      </c>
      <c r="EHW21" s="40">
        <v>0</v>
      </c>
      <c r="EHX21" s="40">
        <v>0</v>
      </c>
      <c r="EHY21" s="40">
        <v>0</v>
      </c>
      <c r="EHZ21" s="40">
        <v>0</v>
      </c>
      <c r="EIA21" s="40">
        <v>0</v>
      </c>
      <c r="EIB21" s="40">
        <v>0</v>
      </c>
      <c r="EIC21" s="40">
        <v>0</v>
      </c>
      <c r="EID21" s="40">
        <v>0</v>
      </c>
      <c r="EIE21" s="40">
        <v>0</v>
      </c>
      <c r="EIF21" s="40">
        <v>0</v>
      </c>
      <c r="EIG21" s="40">
        <v>0</v>
      </c>
      <c r="EIH21" s="40">
        <v>0</v>
      </c>
      <c r="EII21" s="40">
        <v>0</v>
      </c>
      <c r="EIJ21" s="40">
        <v>0</v>
      </c>
      <c r="EIK21" s="40">
        <v>0</v>
      </c>
      <c r="EIL21" s="40">
        <v>0</v>
      </c>
      <c r="EIM21" s="40">
        <v>0</v>
      </c>
      <c r="EIN21" s="40">
        <v>0</v>
      </c>
      <c r="EIO21" s="40">
        <v>0</v>
      </c>
      <c r="EIP21" s="40">
        <v>0</v>
      </c>
      <c r="EIQ21" s="40">
        <v>0</v>
      </c>
      <c r="EIR21" s="40">
        <v>0</v>
      </c>
      <c r="EIS21" s="40">
        <v>0</v>
      </c>
      <c r="EIT21" s="40">
        <v>0</v>
      </c>
      <c r="EIU21" s="40">
        <v>0</v>
      </c>
      <c r="EIV21" s="40">
        <v>0</v>
      </c>
      <c r="EIW21" s="40">
        <v>0</v>
      </c>
      <c r="EIX21" s="40">
        <v>0</v>
      </c>
      <c r="EIY21" s="40">
        <v>0</v>
      </c>
      <c r="EIZ21" s="40">
        <v>0</v>
      </c>
      <c r="EJA21" s="40">
        <v>0</v>
      </c>
      <c r="EJB21" s="40">
        <v>0</v>
      </c>
      <c r="EJC21" s="40">
        <v>0</v>
      </c>
      <c r="EJD21" s="40">
        <v>0</v>
      </c>
      <c r="EJE21" s="40">
        <v>0</v>
      </c>
      <c r="EJF21" s="40">
        <v>0</v>
      </c>
      <c r="EJG21" s="40">
        <v>0</v>
      </c>
      <c r="EJH21" s="40">
        <v>0</v>
      </c>
      <c r="EJI21" s="40">
        <v>0</v>
      </c>
      <c r="EJJ21" s="40">
        <v>0</v>
      </c>
      <c r="EJK21" s="40">
        <v>0</v>
      </c>
      <c r="EJL21" s="40">
        <v>0</v>
      </c>
      <c r="EJM21" s="40">
        <v>0</v>
      </c>
      <c r="EJN21" s="40">
        <v>0</v>
      </c>
      <c r="EJO21" s="40">
        <v>0</v>
      </c>
      <c r="EJP21" s="40">
        <v>0</v>
      </c>
      <c r="EJQ21" s="40">
        <v>0</v>
      </c>
      <c r="EJR21" s="40">
        <v>0</v>
      </c>
      <c r="EJS21" s="40">
        <v>0</v>
      </c>
      <c r="EJT21" s="40">
        <v>0</v>
      </c>
      <c r="EJU21" s="40">
        <v>0</v>
      </c>
      <c r="EJV21" s="40">
        <v>0</v>
      </c>
      <c r="EJW21" s="40">
        <v>0</v>
      </c>
      <c r="EJX21" s="40">
        <v>0</v>
      </c>
      <c r="EJY21" s="40">
        <v>0</v>
      </c>
      <c r="EJZ21" s="40">
        <v>0</v>
      </c>
      <c r="EKA21" s="40">
        <v>0</v>
      </c>
      <c r="EKB21" s="40">
        <v>0</v>
      </c>
      <c r="EKC21" s="40">
        <v>0</v>
      </c>
      <c r="EKD21" s="40">
        <v>0</v>
      </c>
      <c r="EKE21" s="40">
        <v>0</v>
      </c>
      <c r="EKF21" s="40">
        <v>0</v>
      </c>
      <c r="EKG21" s="40">
        <v>0</v>
      </c>
      <c r="EKH21" s="40">
        <v>0</v>
      </c>
      <c r="EKI21" s="40">
        <v>0</v>
      </c>
      <c r="EKJ21" s="40">
        <v>0</v>
      </c>
      <c r="EKK21" s="40">
        <v>0</v>
      </c>
      <c r="EKL21" s="40">
        <v>0</v>
      </c>
      <c r="EKM21" s="40">
        <v>0</v>
      </c>
      <c r="EKN21" s="40">
        <v>0</v>
      </c>
      <c r="EKO21" s="40">
        <v>0</v>
      </c>
      <c r="EKP21" s="40">
        <v>0</v>
      </c>
      <c r="EKQ21" s="40">
        <v>0</v>
      </c>
      <c r="EKR21" s="40">
        <v>0</v>
      </c>
      <c r="EKS21" s="40">
        <v>0</v>
      </c>
      <c r="EKT21" s="40">
        <v>0</v>
      </c>
      <c r="EKU21" s="40">
        <v>0</v>
      </c>
      <c r="EKV21" s="40">
        <v>0</v>
      </c>
      <c r="EKW21" s="40">
        <v>0</v>
      </c>
      <c r="EKX21" s="40">
        <v>0</v>
      </c>
      <c r="EKY21" s="40">
        <v>0</v>
      </c>
      <c r="EKZ21" s="40">
        <v>0</v>
      </c>
      <c r="ELA21" s="40">
        <v>0</v>
      </c>
      <c r="ELB21" s="40">
        <v>0</v>
      </c>
      <c r="ELC21" s="40">
        <v>0</v>
      </c>
      <c r="ELD21" s="40">
        <v>0</v>
      </c>
      <c r="ELE21" s="40">
        <v>0</v>
      </c>
      <c r="ELF21" s="40">
        <v>0</v>
      </c>
      <c r="ELG21" s="40">
        <v>0</v>
      </c>
      <c r="ELH21" s="40">
        <v>0</v>
      </c>
      <c r="ELI21" s="40">
        <v>0</v>
      </c>
      <c r="ELJ21" s="40">
        <v>0</v>
      </c>
      <c r="ELK21" s="40">
        <v>0</v>
      </c>
      <c r="ELL21" s="40">
        <v>0</v>
      </c>
      <c r="ELM21" s="40">
        <v>0</v>
      </c>
      <c r="ELN21" s="40">
        <v>0</v>
      </c>
      <c r="ELO21" s="40">
        <v>0</v>
      </c>
      <c r="ELP21" s="40">
        <v>0</v>
      </c>
      <c r="ELQ21" s="40">
        <v>0</v>
      </c>
      <c r="ELR21" s="40">
        <v>0</v>
      </c>
      <c r="ELS21" s="40">
        <v>0</v>
      </c>
      <c r="ELT21" s="40">
        <v>0</v>
      </c>
      <c r="ELU21" s="40">
        <v>0</v>
      </c>
      <c r="ELV21" s="40">
        <v>0</v>
      </c>
      <c r="ELW21" s="40">
        <v>0</v>
      </c>
      <c r="ELX21" s="40">
        <v>0</v>
      </c>
      <c r="ELY21" s="40">
        <v>0</v>
      </c>
      <c r="ELZ21" s="40">
        <v>0</v>
      </c>
      <c r="EMA21" s="40">
        <v>0</v>
      </c>
      <c r="EMB21" s="40">
        <v>0</v>
      </c>
      <c r="EMC21" s="40">
        <v>0</v>
      </c>
      <c r="EMD21" s="40">
        <v>0</v>
      </c>
      <c r="EME21" s="40">
        <v>0</v>
      </c>
      <c r="EMF21" s="40">
        <v>0</v>
      </c>
      <c r="EMG21" s="40">
        <v>0</v>
      </c>
      <c r="EMH21" s="40">
        <v>0</v>
      </c>
      <c r="EMI21" s="40">
        <v>0</v>
      </c>
      <c r="EMJ21" s="40">
        <v>0</v>
      </c>
      <c r="EMK21" s="40">
        <v>0</v>
      </c>
      <c r="EML21" s="40">
        <v>0</v>
      </c>
      <c r="EMM21" s="40">
        <v>0</v>
      </c>
      <c r="EMN21" s="40">
        <v>0</v>
      </c>
      <c r="EMO21" s="40">
        <v>0</v>
      </c>
      <c r="EMP21" s="40">
        <v>0</v>
      </c>
      <c r="EMQ21" s="40">
        <v>0</v>
      </c>
      <c r="EMR21" s="40">
        <v>0</v>
      </c>
      <c r="EMS21" s="40">
        <v>0</v>
      </c>
      <c r="EMT21" s="40">
        <v>0</v>
      </c>
      <c r="EMU21" s="40">
        <v>0</v>
      </c>
      <c r="EMV21" s="40">
        <v>0</v>
      </c>
      <c r="EMW21" s="40">
        <v>0</v>
      </c>
      <c r="EMX21" s="40">
        <v>0</v>
      </c>
      <c r="EMY21" s="40">
        <v>0</v>
      </c>
      <c r="EMZ21" s="40">
        <v>0</v>
      </c>
      <c r="ENA21" s="40">
        <v>0</v>
      </c>
      <c r="ENB21" s="40">
        <v>0</v>
      </c>
      <c r="ENC21" s="40">
        <v>0</v>
      </c>
      <c r="END21" s="40">
        <v>0</v>
      </c>
      <c r="ENE21" s="40">
        <v>0</v>
      </c>
      <c r="ENF21" s="40">
        <v>0</v>
      </c>
      <c r="ENG21" s="40">
        <v>0</v>
      </c>
      <c r="ENH21" s="40">
        <v>0</v>
      </c>
      <c r="ENI21" s="40">
        <v>0</v>
      </c>
      <c r="ENJ21" s="40">
        <v>0</v>
      </c>
      <c r="ENK21" s="40">
        <v>0</v>
      </c>
      <c r="ENL21" s="40">
        <v>0</v>
      </c>
      <c r="ENM21" s="40">
        <v>0</v>
      </c>
      <c r="ENN21" s="40">
        <v>0</v>
      </c>
      <c r="ENO21" s="40">
        <v>0</v>
      </c>
      <c r="ENP21" s="40">
        <v>0</v>
      </c>
      <c r="ENQ21" s="40">
        <v>0</v>
      </c>
      <c r="ENR21" s="40">
        <v>0</v>
      </c>
      <c r="ENS21" s="40">
        <v>0</v>
      </c>
      <c r="ENT21" s="40">
        <v>0</v>
      </c>
      <c r="ENU21" s="40">
        <v>0</v>
      </c>
      <c r="ENV21" s="40">
        <v>0</v>
      </c>
      <c r="ENW21" s="40">
        <v>0</v>
      </c>
      <c r="ENX21" s="40">
        <v>0</v>
      </c>
      <c r="ENY21" s="40">
        <v>0</v>
      </c>
      <c r="ENZ21" s="40">
        <v>0</v>
      </c>
      <c r="EOA21" s="40">
        <v>0</v>
      </c>
      <c r="EOB21" s="40">
        <v>0</v>
      </c>
      <c r="EOC21" s="40">
        <v>0</v>
      </c>
      <c r="EOD21" s="40">
        <v>0</v>
      </c>
      <c r="EOE21" s="40">
        <v>0</v>
      </c>
      <c r="EOF21" s="40">
        <v>0</v>
      </c>
      <c r="EOG21" s="40">
        <v>0</v>
      </c>
      <c r="EOH21" s="40">
        <v>0</v>
      </c>
      <c r="EOI21" s="40">
        <v>0</v>
      </c>
      <c r="EOJ21" s="40">
        <v>0</v>
      </c>
      <c r="EOK21" s="40">
        <v>0</v>
      </c>
      <c r="EOL21" s="40">
        <v>0</v>
      </c>
      <c r="EOM21" s="40">
        <v>0</v>
      </c>
      <c r="EON21" s="40">
        <v>0</v>
      </c>
      <c r="EOO21" s="40">
        <v>0</v>
      </c>
      <c r="EOP21" s="40">
        <v>0</v>
      </c>
      <c r="EOQ21" s="40">
        <v>0</v>
      </c>
      <c r="EOR21" s="40">
        <v>0</v>
      </c>
      <c r="EOS21" s="40">
        <v>0</v>
      </c>
      <c r="EOT21" s="40">
        <v>0</v>
      </c>
      <c r="EOU21" s="40">
        <v>0</v>
      </c>
      <c r="EOV21" s="40">
        <v>0</v>
      </c>
      <c r="EOW21" s="40">
        <v>0</v>
      </c>
      <c r="EOX21" s="40">
        <v>0</v>
      </c>
      <c r="EOY21" s="40">
        <v>0</v>
      </c>
      <c r="EOZ21" s="40">
        <v>0</v>
      </c>
      <c r="EPA21" s="40">
        <v>0</v>
      </c>
      <c r="EPB21" s="40">
        <v>0</v>
      </c>
      <c r="EPC21" s="40">
        <v>0</v>
      </c>
      <c r="EPD21" s="40">
        <v>0</v>
      </c>
      <c r="EPE21" s="40">
        <v>0</v>
      </c>
      <c r="EPF21" s="40">
        <v>0</v>
      </c>
      <c r="EPG21" s="40">
        <v>0</v>
      </c>
      <c r="EPH21" s="40">
        <v>0</v>
      </c>
      <c r="EPI21" s="40">
        <v>0</v>
      </c>
      <c r="EPJ21" s="40">
        <v>0</v>
      </c>
      <c r="EPK21" s="40">
        <v>0</v>
      </c>
      <c r="EPL21" s="40">
        <v>0</v>
      </c>
      <c r="EPM21" s="40">
        <v>0</v>
      </c>
      <c r="EPN21" s="40">
        <v>0</v>
      </c>
      <c r="EPO21" s="40">
        <v>0</v>
      </c>
      <c r="EPP21" s="40">
        <v>0</v>
      </c>
      <c r="EPQ21" s="40">
        <v>0</v>
      </c>
      <c r="EPR21" s="40">
        <v>0</v>
      </c>
      <c r="EPS21" s="40">
        <v>0</v>
      </c>
      <c r="EPT21" s="40">
        <v>0</v>
      </c>
      <c r="EPU21" s="40">
        <v>0</v>
      </c>
      <c r="EPV21" s="40">
        <v>0</v>
      </c>
      <c r="EPW21" s="40">
        <v>0</v>
      </c>
      <c r="EPX21" s="40">
        <v>0</v>
      </c>
      <c r="EPY21" s="40">
        <v>0</v>
      </c>
      <c r="EPZ21" s="40">
        <v>0</v>
      </c>
      <c r="EQA21" s="40">
        <v>0</v>
      </c>
      <c r="EQB21" s="40">
        <v>0</v>
      </c>
      <c r="EQC21" s="40">
        <v>0</v>
      </c>
      <c r="EQD21" s="40">
        <v>0</v>
      </c>
      <c r="EQE21" s="40">
        <v>0</v>
      </c>
      <c r="EQF21" s="40">
        <v>0</v>
      </c>
      <c r="EQG21" s="40">
        <v>0</v>
      </c>
      <c r="EQH21" s="40">
        <v>0</v>
      </c>
      <c r="EQI21" s="40">
        <v>0</v>
      </c>
      <c r="EQJ21" s="40">
        <v>0</v>
      </c>
      <c r="EQK21" s="40">
        <v>0</v>
      </c>
      <c r="EQL21" s="40">
        <v>0</v>
      </c>
      <c r="EQM21" s="40">
        <v>0</v>
      </c>
      <c r="EQN21" s="40">
        <v>0</v>
      </c>
      <c r="EQO21" s="40">
        <v>0</v>
      </c>
      <c r="EQP21" s="40">
        <v>0</v>
      </c>
      <c r="EQQ21" s="40">
        <v>0</v>
      </c>
      <c r="EQR21" s="40">
        <v>0</v>
      </c>
      <c r="EQS21" s="40">
        <v>0</v>
      </c>
      <c r="EQT21" s="40">
        <v>0</v>
      </c>
      <c r="EQU21" s="40">
        <v>0</v>
      </c>
      <c r="EQV21" s="40">
        <v>0</v>
      </c>
      <c r="EQW21" s="40">
        <v>0</v>
      </c>
      <c r="EQX21" s="40">
        <v>0</v>
      </c>
      <c r="EQY21" s="40">
        <v>0</v>
      </c>
      <c r="EQZ21" s="40">
        <v>0</v>
      </c>
      <c r="ERA21" s="40">
        <v>0</v>
      </c>
      <c r="ERB21" s="40">
        <v>0</v>
      </c>
      <c r="ERC21" s="40">
        <v>0</v>
      </c>
      <c r="ERD21" s="40">
        <v>0</v>
      </c>
      <c r="ERE21" s="40">
        <v>0</v>
      </c>
      <c r="ERF21" s="40">
        <v>0</v>
      </c>
      <c r="ERG21" s="40">
        <v>0</v>
      </c>
      <c r="ERH21" s="40">
        <v>0</v>
      </c>
      <c r="ERI21" s="40">
        <v>0</v>
      </c>
      <c r="ERJ21" s="40">
        <v>0</v>
      </c>
      <c r="ERK21" s="40">
        <v>0</v>
      </c>
      <c r="ERL21" s="40">
        <v>0</v>
      </c>
      <c r="ERM21" s="40">
        <v>0</v>
      </c>
      <c r="ERN21" s="40">
        <v>0</v>
      </c>
      <c r="ERO21" s="40">
        <v>0</v>
      </c>
      <c r="ERP21" s="40">
        <v>0</v>
      </c>
      <c r="ERQ21" s="40">
        <v>0</v>
      </c>
      <c r="ERR21" s="40">
        <v>0</v>
      </c>
      <c r="ERS21" s="40">
        <v>0</v>
      </c>
      <c r="ERT21" s="40">
        <v>0</v>
      </c>
      <c r="ERU21" s="40">
        <v>0</v>
      </c>
      <c r="ERV21" s="40">
        <v>0</v>
      </c>
      <c r="ERW21" s="40">
        <v>0</v>
      </c>
      <c r="ERX21" s="40">
        <v>0</v>
      </c>
      <c r="ERY21" s="40">
        <v>0</v>
      </c>
      <c r="ERZ21" s="40">
        <v>0</v>
      </c>
      <c r="ESA21" s="40">
        <v>0</v>
      </c>
      <c r="ESB21" s="40">
        <v>0</v>
      </c>
      <c r="ESC21" s="40">
        <v>0</v>
      </c>
      <c r="ESD21" s="40">
        <v>0</v>
      </c>
      <c r="ESE21" s="40">
        <v>0</v>
      </c>
      <c r="ESF21" s="40">
        <v>0</v>
      </c>
      <c r="ESG21" s="40">
        <v>0</v>
      </c>
      <c r="ESH21" s="40">
        <v>0</v>
      </c>
      <c r="ESI21" s="40">
        <v>0</v>
      </c>
      <c r="ESJ21" s="40">
        <v>0</v>
      </c>
      <c r="ESK21" s="40">
        <v>0</v>
      </c>
      <c r="ESL21" s="40">
        <v>0</v>
      </c>
      <c r="ESM21" s="40">
        <v>0</v>
      </c>
      <c r="ESN21" s="40">
        <v>0</v>
      </c>
      <c r="ESO21" s="40">
        <v>0</v>
      </c>
      <c r="ESP21" s="40">
        <v>0</v>
      </c>
      <c r="ESQ21" s="40">
        <v>0</v>
      </c>
      <c r="ESR21" s="40">
        <v>0</v>
      </c>
      <c r="ESS21" s="40">
        <v>0</v>
      </c>
      <c r="EST21" s="40">
        <v>0</v>
      </c>
      <c r="ESU21" s="40">
        <v>0</v>
      </c>
      <c r="ESV21" s="40">
        <v>0</v>
      </c>
      <c r="ESW21" s="40">
        <v>0</v>
      </c>
      <c r="ESX21" s="40">
        <v>0</v>
      </c>
      <c r="ESY21" s="40">
        <v>0</v>
      </c>
      <c r="ESZ21" s="40">
        <v>0</v>
      </c>
      <c r="ETA21" s="40">
        <v>0</v>
      </c>
      <c r="ETB21" s="40">
        <v>0</v>
      </c>
      <c r="ETC21" s="40">
        <v>0</v>
      </c>
      <c r="ETD21" s="40">
        <v>0</v>
      </c>
      <c r="ETE21" s="40">
        <v>0</v>
      </c>
      <c r="ETF21" s="40">
        <v>0</v>
      </c>
      <c r="ETG21" s="40">
        <v>0</v>
      </c>
      <c r="ETH21" s="40">
        <v>0</v>
      </c>
      <c r="ETI21" s="40">
        <v>0</v>
      </c>
      <c r="ETJ21" s="40">
        <v>0</v>
      </c>
      <c r="ETK21" s="40">
        <v>0</v>
      </c>
      <c r="ETL21" s="40">
        <v>0</v>
      </c>
      <c r="ETM21" s="40">
        <v>0</v>
      </c>
      <c r="ETN21" s="40">
        <v>0</v>
      </c>
      <c r="ETO21" s="40">
        <v>0</v>
      </c>
      <c r="ETP21" s="40">
        <v>0</v>
      </c>
      <c r="ETQ21" s="40">
        <v>0</v>
      </c>
      <c r="ETR21" s="40">
        <v>0</v>
      </c>
      <c r="ETS21" s="40">
        <v>0</v>
      </c>
      <c r="ETT21" s="40">
        <v>0</v>
      </c>
      <c r="ETU21" s="40">
        <v>0</v>
      </c>
      <c r="ETV21" s="40">
        <v>0</v>
      </c>
      <c r="ETW21" s="40">
        <v>0</v>
      </c>
      <c r="ETX21" s="40">
        <v>0</v>
      </c>
      <c r="ETY21" s="40">
        <v>0</v>
      </c>
      <c r="ETZ21" s="40">
        <v>0</v>
      </c>
      <c r="EUA21" s="40">
        <v>0</v>
      </c>
      <c r="EUB21" s="40">
        <v>0</v>
      </c>
      <c r="EUC21" s="40">
        <v>0</v>
      </c>
      <c r="EUD21" s="40">
        <v>0</v>
      </c>
      <c r="EUE21" s="40">
        <v>0</v>
      </c>
      <c r="EUF21" s="40">
        <v>0</v>
      </c>
      <c r="EUG21" s="40">
        <v>0</v>
      </c>
      <c r="EUH21" s="40">
        <v>0</v>
      </c>
      <c r="EUI21" s="40">
        <v>0</v>
      </c>
      <c r="EUJ21" s="40">
        <v>0</v>
      </c>
      <c r="EUK21" s="40">
        <v>0</v>
      </c>
      <c r="EUL21" s="40">
        <v>0</v>
      </c>
      <c r="EUM21" s="40">
        <v>0</v>
      </c>
      <c r="EUN21" s="40">
        <v>0</v>
      </c>
      <c r="EUO21" s="40">
        <v>0</v>
      </c>
      <c r="EUP21" s="40">
        <v>0</v>
      </c>
      <c r="EUQ21" s="40">
        <v>0</v>
      </c>
      <c r="EUR21" s="40">
        <v>0</v>
      </c>
      <c r="EUS21" s="40">
        <v>0</v>
      </c>
      <c r="EUT21" s="40">
        <v>0</v>
      </c>
      <c r="EUU21" s="40">
        <v>0</v>
      </c>
      <c r="EUV21" s="40">
        <v>0</v>
      </c>
      <c r="EUW21" s="40">
        <v>0</v>
      </c>
      <c r="EUX21" s="40">
        <v>0</v>
      </c>
      <c r="EUY21" s="40">
        <v>0</v>
      </c>
      <c r="EUZ21" s="40">
        <v>0</v>
      </c>
      <c r="EVA21" s="40">
        <v>0</v>
      </c>
      <c r="EVB21" s="40">
        <v>0</v>
      </c>
      <c r="EVC21" s="40">
        <v>0</v>
      </c>
      <c r="EVD21" s="40">
        <v>0</v>
      </c>
      <c r="EVE21" s="40">
        <v>0</v>
      </c>
      <c r="EVF21" s="40">
        <v>0</v>
      </c>
      <c r="EVG21" s="40">
        <v>0</v>
      </c>
      <c r="EVH21" s="40">
        <v>0</v>
      </c>
      <c r="EVI21" s="40">
        <v>0</v>
      </c>
      <c r="EVJ21" s="40">
        <v>0</v>
      </c>
      <c r="EVK21" s="40">
        <v>0</v>
      </c>
      <c r="EVL21" s="40">
        <v>0</v>
      </c>
      <c r="EVM21" s="40">
        <v>0</v>
      </c>
      <c r="EVN21" s="40">
        <v>0</v>
      </c>
      <c r="EVO21" s="40">
        <v>0</v>
      </c>
      <c r="EVP21" s="40">
        <v>0</v>
      </c>
      <c r="EVQ21" s="40">
        <v>0</v>
      </c>
      <c r="EVR21" s="40">
        <v>0</v>
      </c>
      <c r="EVS21" s="40">
        <v>0</v>
      </c>
      <c r="EVT21" s="40">
        <v>0</v>
      </c>
      <c r="EVU21" s="40">
        <v>0</v>
      </c>
      <c r="EVV21" s="40">
        <v>0</v>
      </c>
      <c r="EVW21" s="40">
        <v>0</v>
      </c>
      <c r="EVX21" s="40">
        <v>0</v>
      </c>
      <c r="EVY21" s="40">
        <v>0</v>
      </c>
      <c r="EVZ21" s="40">
        <v>0</v>
      </c>
      <c r="EWA21" s="40">
        <v>0</v>
      </c>
      <c r="EWB21" s="40">
        <v>0</v>
      </c>
      <c r="EWC21" s="40">
        <v>0</v>
      </c>
      <c r="EWD21" s="40">
        <v>0</v>
      </c>
      <c r="EWE21" s="40">
        <v>0</v>
      </c>
      <c r="EWF21" s="40">
        <v>0</v>
      </c>
      <c r="EWG21" s="40">
        <v>0</v>
      </c>
      <c r="EWH21" s="40">
        <v>0</v>
      </c>
      <c r="EWI21" s="40">
        <v>0</v>
      </c>
      <c r="EWJ21" s="40">
        <v>0</v>
      </c>
      <c r="EWK21" s="40">
        <v>0</v>
      </c>
      <c r="EWL21" s="40">
        <v>0</v>
      </c>
      <c r="EWM21" s="40">
        <v>0</v>
      </c>
      <c r="EWN21" s="40">
        <v>0</v>
      </c>
      <c r="EWO21" s="40">
        <v>0</v>
      </c>
      <c r="EWP21" s="40">
        <v>0</v>
      </c>
      <c r="EWQ21" s="40">
        <v>0</v>
      </c>
      <c r="EWR21" s="40">
        <v>0</v>
      </c>
      <c r="EWS21" s="40">
        <v>0</v>
      </c>
      <c r="EWT21" s="40">
        <v>0</v>
      </c>
      <c r="EWU21" s="40">
        <v>0</v>
      </c>
      <c r="EWV21" s="40">
        <v>0</v>
      </c>
      <c r="EWW21" s="40">
        <v>0</v>
      </c>
      <c r="EWX21" s="40">
        <v>0</v>
      </c>
      <c r="EWY21" s="40">
        <v>0</v>
      </c>
    </row>
    <row r="22" spans="1:4003" s="24" customFormat="1" ht="13.8" x14ac:dyDescent="0.25">
      <c r="A22" s="30" t="s">
        <v>11</v>
      </c>
      <c r="B22" s="27">
        <v>0</v>
      </c>
      <c r="C22" s="27">
        <v>0</v>
      </c>
      <c r="D22" s="27">
        <v>0</v>
      </c>
      <c r="E22" s="27">
        <v>0</v>
      </c>
      <c r="F22" s="27">
        <v>0</v>
      </c>
      <c r="G22" s="27">
        <v>0</v>
      </c>
      <c r="H22" s="27">
        <v>0</v>
      </c>
      <c r="I22" s="27">
        <v>0</v>
      </c>
      <c r="J22" s="27">
        <v>0</v>
      </c>
      <c r="K22" s="27">
        <v>0</v>
      </c>
      <c r="L22" s="27">
        <v>0</v>
      </c>
      <c r="M22" s="27">
        <v>0</v>
      </c>
      <c r="N22" s="27">
        <v>0</v>
      </c>
      <c r="O22" s="27">
        <v>0</v>
      </c>
      <c r="P22" s="27">
        <v>0</v>
      </c>
      <c r="Q22" s="27">
        <v>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v>0</v>
      </c>
      <c r="X22" s="27">
        <v>0</v>
      </c>
      <c r="Y22" s="27">
        <v>0</v>
      </c>
      <c r="Z22" s="27">
        <v>0</v>
      </c>
      <c r="AA22" s="27">
        <v>0</v>
      </c>
      <c r="AB22" s="27">
        <v>0</v>
      </c>
      <c r="AC22" s="28">
        <v>0</v>
      </c>
      <c r="AD22" s="28">
        <v>0</v>
      </c>
      <c r="AE22" s="28">
        <v>0</v>
      </c>
      <c r="AF22" s="28">
        <v>0</v>
      </c>
      <c r="AG22" s="28">
        <v>0</v>
      </c>
      <c r="AH22" s="28">
        <v>0</v>
      </c>
      <c r="AI22" s="28">
        <v>0</v>
      </c>
      <c r="AJ22" s="28">
        <v>0</v>
      </c>
      <c r="AK22" s="28">
        <v>0</v>
      </c>
      <c r="AL22" s="28">
        <v>0</v>
      </c>
      <c r="AM22" s="28">
        <v>0</v>
      </c>
      <c r="AN22" s="24">
        <v>0</v>
      </c>
      <c r="AO22" s="24">
        <v>0</v>
      </c>
      <c r="AP22" s="24">
        <v>0</v>
      </c>
      <c r="AQ22" s="24">
        <v>0</v>
      </c>
      <c r="AR22" s="24">
        <v>0</v>
      </c>
      <c r="AS22" s="24">
        <v>0</v>
      </c>
      <c r="AT22" s="24">
        <v>0</v>
      </c>
      <c r="AU22" s="24">
        <v>0</v>
      </c>
      <c r="AV22" s="24">
        <v>0</v>
      </c>
      <c r="AW22" s="24">
        <v>0</v>
      </c>
      <c r="AX22" s="24">
        <v>0</v>
      </c>
      <c r="AY22" s="24">
        <v>0</v>
      </c>
      <c r="AZ22" s="24">
        <v>0</v>
      </c>
      <c r="BA22" s="24">
        <v>0</v>
      </c>
      <c r="BB22" s="24">
        <v>0</v>
      </c>
      <c r="BC22" s="24">
        <v>0</v>
      </c>
      <c r="BD22" s="24">
        <v>0</v>
      </c>
      <c r="BE22" s="24">
        <v>0</v>
      </c>
      <c r="BF22" s="24">
        <v>0</v>
      </c>
      <c r="BG22" s="24">
        <v>0</v>
      </c>
      <c r="BH22" s="24">
        <v>0</v>
      </c>
      <c r="BI22" s="24">
        <v>0</v>
      </c>
      <c r="BJ22" s="24">
        <v>0</v>
      </c>
      <c r="BK22" s="24">
        <v>0</v>
      </c>
      <c r="BL22" s="24">
        <v>0</v>
      </c>
      <c r="BM22" s="24">
        <v>0</v>
      </c>
      <c r="BN22" s="24">
        <v>0</v>
      </c>
      <c r="BO22" s="24">
        <v>0</v>
      </c>
      <c r="BP22" s="24">
        <v>0</v>
      </c>
      <c r="BQ22" s="24">
        <v>0</v>
      </c>
      <c r="BR22" s="24">
        <v>0</v>
      </c>
      <c r="BS22" s="24">
        <v>0</v>
      </c>
      <c r="BT22" s="24">
        <v>0</v>
      </c>
      <c r="BU22" s="25">
        <v>0</v>
      </c>
      <c r="BV22" s="24">
        <v>0</v>
      </c>
      <c r="BW22" s="24">
        <v>0</v>
      </c>
      <c r="BX22" s="24">
        <v>0</v>
      </c>
      <c r="BY22" s="24">
        <v>0</v>
      </c>
      <c r="BZ22" s="24">
        <v>0</v>
      </c>
      <c r="CA22" s="24">
        <v>0</v>
      </c>
      <c r="CB22" s="24">
        <v>0</v>
      </c>
      <c r="CC22" s="24">
        <v>0</v>
      </c>
      <c r="CD22" s="24">
        <v>0</v>
      </c>
      <c r="CE22" s="24">
        <v>0</v>
      </c>
      <c r="CF22" s="24">
        <v>0</v>
      </c>
      <c r="CG22" s="24">
        <v>0</v>
      </c>
      <c r="CH22" s="24">
        <v>0</v>
      </c>
      <c r="CI22" s="24">
        <v>0</v>
      </c>
      <c r="CJ22" s="24">
        <v>0</v>
      </c>
      <c r="CK22" s="24">
        <v>0</v>
      </c>
      <c r="CL22" s="24">
        <v>0</v>
      </c>
      <c r="CM22" s="24">
        <v>0</v>
      </c>
      <c r="CN22" s="24">
        <v>0</v>
      </c>
      <c r="CO22" s="24">
        <v>0</v>
      </c>
      <c r="CP22" s="24">
        <v>0</v>
      </c>
      <c r="CQ22" s="24">
        <v>0</v>
      </c>
      <c r="CR22" s="24">
        <v>0</v>
      </c>
      <c r="CS22" s="24">
        <v>0</v>
      </c>
      <c r="CT22" s="24">
        <v>0</v>
      </c>
      <c r="CU22" s="24">
        <v>0</v>
      </c>
      <c r="CV22" s="24">
        <v>0</v>
      </c>
      <c r="CW22" s="24">
        <v>0</v>
      </c>
      <c r="CX22" s="24">
        <v>0</v>
      </c>
      <c r="CY22" s="24">
        <v>0</v>
      </c>
      <c r="CZ22" s="24">
        <v>0</v>
      </c>
      <c r="DA22" s="24">
        <v>0</v>
      </c>
      <c r="DB22" s="24">
        <v>0</v>
      </c>
      <c r="DC22" s="24">
        <v>0</v>
      </c>
      <c r="DD22" s="24">
        <v>0</v>
      </c>
      <c r="DE22" s="24">
        <v>0</v>
      </c>
      <c r="DF22" s="24">
        <v>0</v>
      </c>
      <c r="DG22" s="24">
        <v>0</v>
      </c>
      <c r="DH22" s="24">
        <v>0</v>
      </c>
      <c r="DI22" s="24">
        <v>0</v>
      </c>
      <c r="DJ22" s="24">
        <v>0</v>
      </c>
      <c r="DK22" s="24">
        <v>0</v>
      </c>
      <c r="DL22" s="24">
        <v>0</v>
      </c>
      <c r="DM22" s="24">
        <v>0</v>
      </c>
      <c r="DN22" s="24">
        <v>0</v>
      </c>
      <c r="DO22" s="24">
        <v>0</v>
      </c>
      <c r="DP22" s="24">
        <v>0</v>
      </c>
      <c r="DQ22" s="24">
        <v>0</v>
      </c>
      <c r="DR22" s="24">
        <v>0</v>
      </c>
      <c r="DS22" s="24">
        <v>0</v>
      </c>
      <c r="DT22" s="24">
        <v>0</v>
      </c>
      <c r="DU22" s="24">
        <v>0</v>
      </c>
      <c r="DV22" s="24">
        <v>0</v>
      </c>
      <c r="DW22" s="24">
        <v>0</v>
      </c>
      <c r="DX22" s="24">
        <v>0</v>
      </c>
      <c r="DY22" s="24">
        <v>0</v>
      </c>
      <c r="DZ22" s="24">
        <v>0</v>
      </c>
      <c r="EA22" s="24">
        <v>0</v>
      </c>
      <c r="EB22" s="24">
        <v>0</v>
      </c>
      <c r="EC22" s="24">
        <v>0</v>
      </c>
      <c r="ED22" s="24">
        <v>0</v>
      </c>
      <c r="EE22" s="24">
        <v>0</v>
      </c>
      <c r="EF22" s="24">
        <v>0</v>
      </c>
      <c r="EG22" s="24">
        <v>0</v>
      </c>
      <c r="EH22" s="24">
        <v>0</v>
      </c>
      <c r="EI22" s="24">
        <v>0</v>
      </c>
      <c r="EJ22" s="24">
        <v>0</v>
      </c>
      <c r="EK22" s="24">
        <v>0</v>
      </c>
      <c r="EL22" s="24">
        <v>0</v>
      </c>
      <c r="EM22" s="24">
        <v>0</v>
      </c>
      <c r="EN22" s="24">
        <v>0</v>
      </c>
      <c r="EO22" s="24">
        <v>0</v>
      </c>
      <c r="EP22" s="24">
        <v>0</v>
      </c>
      <c r="EQ22" s="24">
        <v>0</v>
      </c>
      <c r="ER22" s="24">
        <v>0</v>
      </c>
      <c r="ES22" s="24">
        <v>0</v>
      </c>
      <c r="ET22" s="24">
        <v>0</v>
      </c>
      <c r="EU22" s="24">
        <v>0</v>
      </c>
      <c r="EV22" s="24">
        <v>0</v>
      </c>
      <c r="EW22" s="24">
        <v>0</v>
      </c>
      <c r="EX22" s="24">
        <v>0</v>
      </c>
      <c r="EY22" s="24">
        <v>0</v>
      </c>
      <c r="EZ22" s="24">
        <v>0</v>
      </c>
      <c r="FA22" s="24">
        <v>0</v>
      </c>
      <c r="FB22" s="24">
        <v>0</v>
      </c>
      <c r="FC22" s="24">
        <v>0</v>
      </c>
      <c r="FD22" s="24">
        <v>0</v>
      </c>
      <c r="FE22" s="24">
        <v>0</v>
      </c>
      <c r="FF22" s="24">
        <v>0</v>
      </c>
      <c r="FG22" s="24">
        <v>0</v>
      </c>
      <c r="FH22" s="24">
        <v>0</v>
      </c>
      <c r="FI22" s="24">
        <v>0</v>
      </c>
      <c r="FJ22" s="24">
        <v>0</v>
      </c>
      <c r="FK22" s="24">
        <v>0</v>
      </c>
      <c r="FL22" s="24">
        <v>0</v>
      </c>
      <c r="FM22" s="24">
        <v>0</v>
      </c>
      <c r="FN22" s="24">
        <v>0</v>
      </c>
      <c r="FO22" s="24">
        <v>0</v>
      </c>
      <c r="FP22" s="24">
        <v>0</v>
      </c>
      <c r="FQ22" s="24">
        <v>0</v>
      </c>
      <c r="FR22" s="24">
        <v>0</v>
      </c>
      <c r="FS22" s="24">
        <v>0</v>
      </c>
      <c r="FT22" s="24">
        <v>0</v>
      </c>
      <c r="FU22" s="24">
        <v>0</v>
      </c>
      <c r="FV22" s="24">
        <v>0</v>
      </c>
      <c r="FW22" s="24">
        <v>0</v>
      </c>
      <c r="FX22" s="24">
        <v>0</v>
      </c>
      <c r="FY22" s="24">
        <v>0</v>
      </c>
      <c r="FZ22" s="24">
        <v>0</v>
      </c>
      <c r="GA22" s="24">
        <v>0</v>
      </c>
      <c r="GB22" s="24">
        <v>0</v>
      </c>
      <c r="GC22" s="24">
        <v>0</v>
      </c>
      <c r="GD22" s="24">
        <v>0</v>
      </c>
      <c r="GE22" s="24">
        <v>0</v>
      </c>
      <c r="GF22" s="24">
        <v>0</v>
      </c>
      <c r="GG22" s="24">
        <v>0</v>
      </c>
      <c r="GH22" s="24">
        <v>0</v>
      </c>
      <c r="GI22" s="24">
        <v>0</v>
      </c>
      <c r="GJ22" s="24">
        <v>0</v>
      </c>
      <c r="GK22" s="24">
        <v>0</v>
      </c>
      <c r="GL22" s="24">
        <v>0</v>
      </c>
      <c r="GM22" s="24">
        <v>0</v>
      </c>
      <c r="GN22" s="24">
        <v>0</v>
      </c>
      <c r="GO22" s="24">
        <v>0</v>
      </c>
      <c r="GP22" s="24">
        <v>0</v>
      </c>
      <c r="GQ22" s="24">
        <v>0</v>
      </c>
      <c r="GR22" s="24">
        <v>0</v>
      </c>
      <c r="GS22" s="24">
        <v>0</v>
      </c>
      <c r="GT22" s="24">
        <v>0</v>
      </c>
      <c r="GU22" s="24">
        <v>0</v>
      </c>
      <c r="GV22" s="24">
        <v>0</v>
      </c>
      <c r="GW22" s="24">
        <v>0</v>
      </c>
      <c r="GX22" s="24">
        <v>0</v>
      </c>
      <c r="GY22" s="24">
        <v>0</v>
      </c>
      <c r="GZ22" s="24">
        <v>0</v>
      </c>
      <c r="HA22" s="24">
        <v>0</v>
      </c>
      <c r="HB22" s="24">
        <v>0</v>
      </c>
      <c r="HC22" s="24">
        <v>0</v>
      </c>
      <c r="HD22" s="24">
        <v>0</v>
      </c>
      <c r="HE22" s="24">
        <v>0</v>
      </c>
      <c r="HF22" s="24">
        <v>0</v>
      </c>
      <c r="HG22" s="24">
        <v>0</v>
      </c>
      <c r="HH22" s="24">
        <v>0</v>
      </c>
      <c r="HI22" s="24">
        <v>0</v>
      </c>
      <c r="HJ22" s="24">
        <v>0</v>
      </c>
      <c r="HK22" s="24">
        <v>0</v>
      </c>
      <c r="HL22" s="24">
        <v>0</v>
      </c>
      <c r="HM22" s="24">
        <v>0</v>
      </c>
      <c r="HN22" s="24">
        <v>0</v>
      </c>
      <c r="HO22" s="24">
        <v>0</v>
      </c>
      <c r="HP22" s="24">
        <v>0</v>
      </c>
      <c r="HQ22" s="24">
        <v>0</v>
      </c>
      <c r="HR22" s="24">
        <v>0</v>
      </c>
      <c r="HS22" s="24">
        <v>0</v>
      </c>
      <c r="HT22" s="24">
        <v>0</v>
      </c>
      <c r="HU22" s="24">
        <v>0</v>
      </c>
      <c r="HV22" s="24">
        <v>0</v>
      </c>
      <c r="HW22" s="24">
        <v>0</v>
      </c>
      <c r="HX22" s="24">
        <v>0</v>
      </c>
      <c r="HY22" s="24">
        <v>0</v>
      </c>
      <c r="HZ22" s="24">
        <v>0</v>
      </c>
      <c r="IA22" s="24">
        <v>0</v>
      </c>
      <c r="IB22" s="24">
        <v>0</v>
      </c>
      <c r="IC22" s="24">
        <v>0</v>
      </c>
      <c r="ID22" s="24">
        <v>0</v>
      </c>
      <c r="IE22" s="24">
        <v>0</v>
      </c>
      <c r="IF22" s="24">
        <v>0</v>
      </c>
      <c r="IG22" s="24">
        <v>0</v>
      </c>
      <c r="IH22" s="24">
        <v>0</v>
      </c>
      <c r="II22" s="24">
        <v>0</v>
      </c>
      <c r="IJ22" s="24">
        <v>0</v>
      </c>
      <c r="IK22" s="24">
        <v>0</v>
      </c>
      <c r="IL22" s="24">
        <v>0</v>
      </c>
      <c r="IM22" s="24">
        <v>0</v>
      </c>
      <c r="IN22" s="24">
        <v>0</v>
      </c>
      <c r="IO22" s="24">
        <v>0</v>
      </c>
      <c r="IP22" s="24">
        <v>0</v>
      </c>
      <c r="IQ22" s="24">
        <v>0</v>
      </c>
      <c r="IR22" s="24">
        <v>0</v>
      </c>
      <c r="IS22" s="24">
        <v>0</v>
      </c>
      <c r="IT22" s="24">
        <v>0</v>
      </c>
      <c r="IU22" s="24">
        <v>0</v>
      </c>
      <c r="IV22" s="24">
        <v>0</v>
      </c>
      <c r="IW22" s="24">
        <v>0</v>
      </c>
      <c r="IX22" s="24">
        <v>0</v>
      </c>
      <c r="IY22" s="24">
        <v>0</v>
      </c>
      <c r="IZ22" s="24">
        <v>0</v>
      </c>
      <c r="JA22" s="24">
        <v>0</v>
      </c>
      <c r="JB22" s="24">
        <v>0</v>
      </c>
      <c r="JC22" s="24">
        <v>0</v>
      </c>
      <c r="JD22" s="24">
        <v>0</v>
      </c>
      <c r="JE22" s="24">
        <v>0</v>
      </c>
      <c r="JF22" s="24">
        <v>0</v>
      </c>
      <c r="JG22" s="24">
        <v>1.6666666666666701E-4</v>
      </c>
      <c r="JH22" s="24">
        <v>1.6666666666666701E-4</v>
      </c>
      <c r="JI22" s="24">
        <v>1.6666666666666701E-4</v>
      </c>
      <c r="JJ22" s="24">
        <v>1.6666666666666701E-4</v>
      </c>
      <c r="JK22" s="24">
        <v>1.6666666666666701E-4</v>
      </c>
      <c r="JL22" s="24">
        <v>1.6666666666666701E-4</v>
      </c>
      <c r="JM22" s="24">
        <v>1.6666666666666701E-4</v>
      </c>
      <c r="JN22" s="24">
        <v>1.6666666666666701E-4</v>
      </c>
      <c r="JO22" s="24">
        <v>1.6666666666666701E-4</v>
      </c>
      <c r="JP22" s="24">
        <v>1.6666666666666701E-4</v>
      </c>
      <c r="JQ22" s="24">
        <v>3.33333333333333E-4</v>
      </c>
      <c r="JR22" s="24">
        <v>3.33333333333333E-4</v>
      </c>
      <c r="JS22" s="24">
        <v>3.33333333333333E-4</v>
      </c>
      <c r="JT22" s="24">
        <v>3.33333333333333E-4</v>
      </c>
      <c r="JU22" s="24">
        <v>3.33333333333333E-4</v>
      </c>
      <c r="JV22" s="24">
        <v>3.33333333333333E-4</v>
      </c>
      <c r="JW22" s="24">
        <v>3.33333333333333E-4</v>
      </c>
      <c r="JX22" s="24">
        <v>3.33333333333333E-4</v>
      </c>
      <c r="JY22" s="24">
        <v>3.33333333333333E-4</v>
      </c>
      <c r="JZ22" s="24">
        <v>3.33333333333333E-4</v>
      </c>
      <c r="KA22" s="24">
        <v>3.33333333333333E-4</v>
      </c>
      <c r="KB22" s="24">
        <v>3.33333333333333E-4</v>
      </c>
      <c r="KC22" s="24">
        <v>3.33333333333333E-4</v>
      </c>
      <c r="KD22" s="24">
        <v>3.33333333333333E-4</v>
      </c>
      <c r="KE22" s="24">
        <v>3.33333333333333E-4</v>
      </c>
      <c r="KF22" s="24">
        <v>3.33333333333333E-4</v>
      </c>
      <c r="KG22" s="24">
        <v>3.33333333333333E-4</v>
      </c>
      <c r="KH22" s="24">
        <v>3.33333333333333E-4</v>
      </c>
      <c r="KI22" s="24">
        <v>3.33333333333333E-4</v>
      </c>
      <c r="KJ22" s="24">
        <v>3.33333333333333E-4</v>
      </c>
      <c r="KK22" s="24">
        <v>3.33333333333333E-4</v>
      </c>
      <c r="KL22" s="24">
        <v>3.33333333333333E-4</v>
      </c>
      <c r="KM22" s="24">
        <v>3.33333333333333E-4</v>
      </c>
      <c r="KN22" s="24">
        <v>3.33333333333333E-4</v>
      </c>
      <c r="KO22" s="24">
        <v>3.33333333333333E-4</v>
      </c>
      <c r="KP22" s="24" t="s">
        <v>61</v>
      </c>
      <c r="KQ22" s="24">
        <v>6.6666666666666697E-4</v>
      </c>
      <c r="KR22" s="24">
        <v>6.6666666666666697E-4</v>
      </c>
      <c r="KS22" s="24">
        <v>6.6666666666666697E-4</v>
      </c>
      <c r="KT22" s="24">
        <v>8.3333333333333295E-4</v>
      </c>
      <c r="KU22" s="24">
        <v>8.3333333333333295E-4</v>
      </c>
      <c r="KV22" s="24">
        <v>8.3333333333333295E-4</v>
      </c>
      <c r="KW22" s="24">
        <v>8.3333333333333295E-4</v>
      </c>
      <c r="KX22" s="24">
        <v>8.3333333333333295E-4</v>
      </c>
      <c r="KY22" s="24">
        <v>8.3333333333333295E-4</v>
      </c>
      <c r="KZ22" s="24">
        <v>8.3333333333333295E-4</v>
      </c>
      <c r="LA22" s="24">
        <v>8.3333333333333295E-4</v>
      </c>
      <c r="LB22" s="24">
        <v>8.3333333333333295E-4</v>
      </c>
      <c r="LC22" s="24">
        <v>1E-3</v>
      </c>
      <c r="LD22" s="24">
        <v>1E-3</v>
      </c>
      <c r="LE22" s="24">
        <v>1.5E-3</v>
      </c>
      <c r="LF22" s="24">
        <v>1.5E-3</v>
      </c>
      <c r="LG22" s="24">
        <v>1.5E-3</v>
      </c>
      <c r="LH22" s="24">
        <v>1.66666666666667E-3</v>
      </c>
      <c r="LI22" s="24">
        <v>1.66666666666667E-3</v>
      </c>
      <c r="LJ22" s="24">
        <v>2.16666666666667E-3</v>
      </c>
      <c r="LK22" s="24">
        <v>2.66666666666667E-3</v>
      </c>
      <c r="LL22" s="24">
        <v>2.8333333333333301E-3</v>
      </c>
      <c r="LM22" s="24">
        <v>3.3333333333333301E-3</v>
      </c>
      <c r="LN22" s="24">
        <v>3.6666666666666701E-3</v>
      </c>
      <c r="LO22" s="24">
        <v>3.8333333333333301E-3</v>
      </c>
      <c r="LP22" s="24">
        <v>4.0000000000000001E-3</v>
      </c>
      <c r="LQ22" s="24">
        <v>4.1666666666666701E-3</v>
      </c>
      <c r="LR22" s="24">
        <v>4.3333333333333297E-3</v>
      </c>
      <c r="LS22" s="24">
        <v>4.4999999999999997E-3</v>
      </c>
      <c r="LT22" s="24">
        <v>4.8333333333333301E-3</v>
      </c>
      <c r="LU22" s="24">
        <v>5.3333333333333297E-3</v>
      </c>
      <c r="LV22" s="24">
        <v>5.8333333333333301E-3</v>
      </c>
      <c r="LW22" s="24">
        <v>6.3333333333333297E-3</v>
      </c>
      <c r="LX22" s="24">
        <v>6.8333333333333302E-3</v>
      </c>
      <c r="LY22" s="24">
        <v>7.1666666666666701E-3</v>
      </c>
      <c r="LZ22" s="24">
        <v>7.4999999999999997E-3</v>
      </c>
      <c r="MA22" s="24">
        <v>8.1666666666666693E-3</v>
      </c>
      <c r="MB22" s="24">
        <v>8.9999999999999993E-3</v>
      </c>
      <c r="MC22" s="24">
        <v>0.01</v>
      </c>
      <c r="MD22" s="24">
        <v>1.03333333333333E-2</v>
      </c>
      <c r="ME22" s="24">
        <v>1.0999999999999999E-2</v>
      </c>
      <c r="MF22" s="24">
        <v>1.18333333333333E-2</v>
      </c>
      <c r="MG22" s="24">
        <v>1.2500000000000001E-2</v>
      </c>
      <c r="MH22" s="24">
        <v>1.35E-2</v>
      </c>
      <c r="MI22" s="24">
        <v>1.4500000000000001E-2</v>
      </c>
      <c r="MJ22" s="24">
        <v>1.55E-2</v>
      </c>
      <c r="MK22" s="24">
        <v>1.6166666666666701E-2</v>
      </c>
      <c r="ML22" s="24">
        <v>1.7833333333333298E-2</v>
      </c>
      <c r="MM22" s="24">
        <v>1.93333333333333E-2</v>
      </c>
      <c r="MN22" s="24">
        <v>2.0500000000000001E-2</v>
      </c>
      <c r="MO22" s="24">
        <v>2.1666666666666699E-2</v>
      </c>
      <c r="MP22" s="24">
        <v>2.35E-2</v>
      </c>
      <c r="MQ22" s="24">
        <v>2.4500000000000001E-2</v>
      </c>
      <c r="MR22" s="24">
        <v>2.6166666666666699E-2</v>
      </c>
      <c r="MS22" s="24">
        <v>2.8166666666666701E-2</v>
      </c>
      <c r="MT22" s="24">
        <v>3.0166666666666699E-2</v>
      </c>
      <c r="MU22" s="24">
        <v>3.15E-2</v>
      </c>
      <c r="MV22" s="24">
        <v>3.2666666666666698E-2</v>
      </c>
      <c r="MW22" s="24">
        <v>3.5666666666666701E-2</v>
      </c>
      <c r="MX22" s="24">
        <v>3.7666666666666702E-2</v>
      </c>
      <c r="MY22" s="24">
        <v>4.0500000000000001E-2</v>
      </c>
      <c r="MZ22" s="24">
        <v>4.2999999999999997E-2</v>
      </c>
      <c r="NA22" s="24">
        <v>4.4666666666666702E-2</v>
      </c>
      <c r="NB22" s="24">
        <v>4.5833333333333302E-2</v>
      </c>
      <c r="NC22" s="24">
        <v>4.7833333333333297E-2</v>
      </c>
      <c r="ND22" s="24">
        <v>5.0999999999999997E-2</v>
      </c>
      <c r="NE22" s="24">
        <v>5.2999999999999999E-2</v>
      </c>
      <c r="NF22" s="24">
        <v>5.6500000000000002E-2</v>
      </c>
      <c r="NG22" s="24">
        <v>6.0499999999999998E-2</v>
      </c>
      <c r="NH22" s="24">
        <v>6.2333333333333303E-2</v>
      </c>
      <c r="NI22" s="24">
        <v>6.5833333333333299E-2</v>
      </c>
      <c r="NJ22" s="24">
        <v>7.0166666666666697E-2</v>
      </c>
      <c r="NK22" s="24">
        <v>7.3333333333333306E-2</v>
      </c>
      <c r="NL22" s="24">
        <v>7.7166666666666703E-2</v>
      </c>
      <c r="NM22" s="24">
        <v>7.9666666666666705E-2</v>
      </c>
      <c r="NN22" s="24">
        <v>8.1500000000000003E-2</v>
      </c>
      <c r="NO22" s="24">
        <v>8.4333333333333302E-2</v>
      </c>
      <c r="NP22" s="24">
        <v>8.7333333333333305E-2</v>
      </c>
      <c r="NQ22" s="24">
        <v>8.9499999999999996E-2</v>
      </c>
      <c r="NR22" s="24">
        <v>9.3166666666666703E-2</v>
      </c>
      <c r="NS22" s="24">
        <v>9.5666666666666705E-2</v>
      </c>
      <c r="NT22" s="24">
        <v>9.9500000000000005E-2</v>
      </c>
      <c r="NU22" s="24">
        <v>0.104166666666667</v>
      </c>
      <c r="NV22" s="24">
        <v>0.1085</v>
      </c>
      <c r="NW22" s="24">
        <v>0.112666666666667</v>
      </c>
      <c r="NX22" s="24">
        <v>0.117666666666667</v>
      </c>
      <c r="NY22" s="24">
        <v>0.1215</v>
      </c>
      <c r="NZ22" s="24">
        <v>0.12583333333333299</v>
      </c>
      <c r="OA22" s="24">
        <v>0.12966666666666701</v>
      </c>
      <c r="OB22" s="24">
        <v>0.13216666666666699</v>
      </c>
      <c r="OC22" s="24">
        <v>0.139833333333333</v>
      </c>
      <c r="OD22" s="24">
        <v>0.14499999999999999</v>
      </c>
      <c r="OE22" s="24">
        <v>0.14933333333333301</v>
      </c>
      <c r="OF22" s="24">
        <v>0.15466666666666701</v>
      </c>
      <c r="OG22" s="24">
        <v>0.15883333333333299</v>
      </c>
      <c r="OH22" s="24">
        <v>0.16166666666666701</v>
      </c>
      <c r="OI22" s="24">
        <v>0.16766666666666699</v>
      </c>
      <c r="OJ22" s="24">
        <v>0.17333333333333301</v>
      </c>
      <c r="OK22" s="24">
        <v>0.180166666666667</v>
      </c>
      <c r="OL22" s="24">
        <v>0.18566666666666701</v>
      </c>
      <c r="OM22" s="24">
        <v>0.191</v>
      </c>
      <c r="ON22" s="24">
        <v>0.197333333333333</v>
      </c>
      <c r="OO22" s="24">
        <v>0.20483333333333301</v>
      </c>
      <c r="OP22" s="24">
        <v>0.210666666666667</v>
      </c>
      <c r="OQ22" s="24">
        <v>0.21483333333333299</v>
      </c>
      <c r="OR22" s="24">
        <v>0.22033333333333299</v>
      </c>
      <c r="OS22" s="24">
        <v>0.22650000000000001</v>
      </c>
      <c r="OT22" s="24">
        <v>0.23316666666666699</v>
      </c>
      <c r="OU22" s="24">
        <v>0.239166666666667</v>
      </c>
      <c r="OV22" s="24">
        <v>0.2445</v>
      </c>
      <c r="OW22" s="24">
        <v>0.25233333333333302</v>
      </c>
      <c r="OX22" s="24">
        <v>0.25833333333333303</v>
      </c>
      <c r="OY22" s="24">
        <v>0.26433333333333298</v>
      </c>
      <c r="OZ22" s="24">
        <v>0.270666666666667</v>
      </c>
      <c r="PA22" s="24">
        <v>0.27816666666666701</v>
      </c>
      <c r="PB22" s="24">
        <v>0.28499999999999998</v>
      </c>
      <c r="PC22" s="24">
        <v>0.29366666666666702</v>
      </c>
      <c r="PD22" s="24">
        <v>0.29883333333333301</v>
      </c>
      <c r="PE22" s="24">
        <v>0.30399999999999999</v>
      </c>
      <c r="PF22" s="24">
        <v>0.31066666666666698</v>
      </c>
      <c r="PG22" s="24">
        <v>0.3165</v>
      </c>
      <c r="PH22" s="24">
        <v>0.32350000000000001</v>
      </c>
      <c r="PI22" s="24">
        <v>0.33100000000000002</v>
      </c>
      <c r="PJ22" s="24">
        <v>0.33683333333333298</v>
      </c>
      <c r="PK22" s="24">
        <v>0.34300000000000003</v>
      </c>
      <c r="PL22" s="24">
        <v>0.35049999999999998</v>
      </c>
      <c r="PM22" s="24">
        <v>0.35649999999999998</v>
      </c>
      <c r="PN22" s="24">
        <v>0.36266666666666703</v>
      </c>
      <c r="PO22" s="24">
        <v>0.36833333333333301</v>
      </c>
      <c r="PP22" s="24">
        <v>0.37483333333333302</v>
      </c>
      <c r="PQ22" s="24">
        <v>0.38283333333333303</v>
      </c>
      <c r="PR22" s="24">
        <v>0.39016666666666699</v>
      </c>
      <c r="PS22" s="24">
        <v>0.39683333333333298</v>
      </c>
      <c r="PT22" s="24">
        <v>0.40333333333333299</v>
      </c>
      <c r="PU22" s="24">
        <v>0.41049999999999998</v>
      </c>
      <c r="PV22" s="24">
        <v>0.41799999999999998</v>
      </c>
      <c r="PW22" s="24">
        <v>0.42416666666666702</v>
      </c>
      <c r="PX22" s="24">
        <v>0.43183333333333301</v>
      </c>
      <c r="PY22" s="24">
        <v>0.439</v>
      </c>
      <c r="PZ22" s="24">
        <v>0.44683333333333303</v>
      </c>
      <c r="QA22" s="24">
        <v>0.45383333333333298</v>
      </c>
      <c r="QB22" s="24">
        <v>0.461666666666667</v>
      </c>
      <c r="QC22" s="24">
        <v>0.47033333333333299</v>
      </c>
      <c r="QD22" s="24">
        <v>0.478833333333333</v>
      </c>
      <c r="QE22" s="24">
        <v>0.48533333333333301</v>
      </c>
      <c r="QF22" s="24">
        <v>0.49149999999999999</v>
      </c>
      <c r="QG22" s="24">
        <v>0.4985</v>
      </c>
      <c r="QH22" s="24">
        <v>0.50649999999999995</v>
      </c>
      <c r="QI22" s="24">
        <v>0.51316666666666699</v>
      </c>
      <c r="QJ22" s="24">
        <v>0.51933333333333298</v>
      </c>
      <c r="QK22" s="24">
        <v>0.52533333333333299</v>
      </c>
      <c r="QL22" s="24">
        <v>0.53283333333333305</v>
      </c>
      <c r="QM22" s="24">
        <v>0.54083333333333306</v>
      </c>
      <c r="QN22" s="24">
        <v>0.54716666666666702</v>
      </c>
      <c r="QO22" s="24">
        <v>0.55200000000000005</v>
      </c>
      <c r="QP22" s="24">
        <v>0.55683333333333296</v>
      </c>
      <c r="QQ22" s="24">
        <v>0.5635</v>
      </c>
      <c r="QR22" s="24">
        <v>0.56883333333333297</v>
      </c>
      <c r="QS22" s="24">
        <v>0.57350000000000001</v>
      </c>
      <c r="QT22" s="24">
        <v>0.57999999999999996</v>
      </c>
      <c r="QU22" s="24">
        <v>0.583666666666667</v>
      </c>
      <c r="QV22" s="24">
        <v>0.58983333333333299</v>
      </c>
      <c r="QW22" s="24">
        <v>0.59816666666666696</v>
      </c>
      <c r="QX22" s="24">
        <v>0.60416666666666696</v>
      </c>
      <c r="QY22" s="24">
        <v>0.61033333333333295</v>
      </c>
      <c r="QZ22" s="24">
        <v>0.61783333333333301</v>
      </c>
      <c r="RA22" s="24">
        <v>0.62316666666666698</v>
      </c>
      <c r="RB22" s="24">
        <v>0.62749999999999995</v>
      </c>
      <c r="RC22" s="24">
        <v>0.63400000000000001</v>
      </c>
      <c r="RD22" s="24">
        <v>0.63916666666666699</v>
      </c>
      <c r="RE22" s="24">
        <v>0.64533333333333298</v>
      </c>
      <c r="RF22" s="24">
        <v>0.65033333333333299</v>
      </c>
      <c r="RG22" s="24">
        <v>0.65416666666666701</v>
      </c>
      <c r="RH22" s="24">
        <v>0.65733333333333299</v>
      </c>
      <c r="RI22" s="24">
        <v>0.66266666666666696</v>
      </c>
      <c r="RJ22" s="24">
        <v>0.66783333333333295</v>
      </c>
      <c r="RK22" s="24">
        <v>0.67300000000000004</v>
      </c>
      <c r="RL22" s="24">
        <v>0.67783333333333295</v>
      </c>
      <c r="RM22" s="24">
        <v>0.6835</v>
      </c>
      <c r="RN22" s="24">
        <v>0.68866666666666698</v>
      </c>
      <c r="RO22" s="24">
        <v>0.69366666666666699</v>
      </c>
      <c r="RP22" s="24">
        <v>0.69616666666666704</v>
      </c>
      <c r="RQ22" s="24">
        <v>0.69899999999999995</v>
      </c>
      <c r="RR22" s="24">
        <v>0.70450000000000002</v>
      </c>
      <c r="RS22" s="24">
        <v>0.70950000000000002</v>
      </c>
      <c r="RT22" s="24">
        <v>0.71433333333333304</v>
      </c>
      <c r="RU22" s="24">
        <v>0.71983333333333299</v>
      </c>
      <c r="RV22" s="24">
        <v>0.72466666666666701</v>
      </c>
      <c r="RW22" s="24">
        <v>0.72816666666666696</v>
      </c>
      <c r="RX22" s="24">
        <v>0.73266666666666702</v>
      </c>
      <c r="RY22" s="24">
        <v>0.73750000000000004</v>
      </c>
      <c r="RZ22" s="24">
        <v>0.74283333333333301</v>
      </c>
      <c r="SA22" s="24">
        <v>0.74733333333333296</v>
      </c>
      <c r="SB22" s="24">
        <v>0.75183333333333302</v>
      </c>
      <c r="SC22" s="24">
        <v>0.75733333333333297</v>
      </c>
      <c r="SD22" s="24">
        <v>0.76266666666666705</v>
      </c>
      <c r="SE22" s="24">
        <v>0.76683333333333303</v>
      </c>
      <c r="SF22" s="24">
        <v>0.77166666666666694</v>
      </c>
      <c r="SG22" s="24">
        <v>0.77383333333333304</v>
      </c>
      <c r="SH22" s="24">
        <v>0.77749999999999997</v>
      </c>
      <c r="SI22" s="24">
        <v>0.78116666666666701</v>
      </c>
      <c r="SJ22" s="24">
        <v>0.78466666666666696</v>
      </c>
      <c r="SK22" s="24">
        <v>0.78783333333333305</v>
      </c>
      <c r="SL22" s="24">
        <v>0.79100000000000004</v>
      </c>
      <c r="SM22" s="24">
        <v>0.79383333333333295</v>
      </c>
      <c r="SN22" s="24">
        <v>0.79833333333333301</v>
      </c>
      <c r="SO22" s="24">
        <v>0.80266666666666697</v>
      </c>
      <c r="SP22" s="24">
        <v>0.80666666666666698</v>
      </c>
      <c r="SQ22" s="24">
        <v>0.81</v>
      </c>
      <c r="SR22" s="24">
        <v>0.81433333333333302</v>
      </c>
      <c r="SS22" s="24">
        <v>0.81799999999999995</v>
      </c>
      <c r="ST22" s="24">
        <v>0.82166666666666699</v>
      </c>
      <c r="SU22" s="24">
        <v>0.82550000000000001</v>
      </c>
      <c r="SV22" s="24">
        <v>0.82899999999999996</v>
      </c>
      <c r="SW22" s="24">
        <v>0.83250000000000002</v>
      </c>
      <c r="SX22" s="24">
        <v>0.83483333333333298</v>
      </c>
      <c r="SY22" s="24">
        <v>0.83850000000000002</v>
      </c>
      <c r="SZ22" s="24">
        <v>0.84199999999999997</v>
      </c>
      <c r="TA22" s="24">
        <v>0.84533333333333305</v>
      </c>
      <c r="TB22" s="24">
        <v>0.84966666666666701</v>
      </c>
      <c r="TC22" s="24">
        <v>0.85333333333333306</v>
      </c>
      <c r="TD22" s="24">
        <v>0.85599999999999998</v>
      </c>
      <c r="TE22" s="24">
        <v>0.85866666666666702</v>
      </c>
      <c r="TF22" s="24">
        <v>0.86066666666666702</v>
      </c>
      <c r="TG22" s="24">
        <v>0.86283333333333301</v>
      </c>
      <c r="TH22" s="24">
        <v>0.86533333333333295</v>
      </c>
      <c r="TI22" s="24">
        <v>0.86816666666666698</v>
      </c>
      <c r="TJ22" s="24">
        <v>0.872</v>
      </c>
      <c r="TK22" s="24">
        <v>0.87433333333333296</v>
      </c>
      <c r="TL22" s="24">
        <v>0.878</v>
      </c>
      <c r="TM22" s="24">
        <v>0.88033333333333297</v>
      </c>
      <c r="TN22" s="24">
        <v>0.88283333333333303</v>
      </c>
      <c r="TO22" s="24">
        <v>0.88549999999999995</v>
      </c>
      <c r="TP22" s="24">
        <v>0.88783333333333303</v>
      </c>
      <c r="TQ22" s="24">
        <v>0.88983333333333303</v>
      </c>
      <c r="TR22" s="24">
        <v>0.89233333333333298</v>
      </c>
      <c r="TS22" s="24">
        <v>0.89300000000000002</v>
      </c>
      <c r="TT22" s="24">
        <v>0.89549999999999996</v>
      </c>
      <c r="TU22" s="24">
        <v>0.89666666666666694</v>
      </c>
      <c r="TV22" s="24">
        <v>0.89833333333333298</v>
      </c>
      <c r="TW22" s="24">
        <v>0.900166666666667</v>
      </c>
      <c r="TX22" s="24">
        <v>0.90183333333333304</v>
      </c>
      <c r="TY22" s="24">
        <v>0.90483333333333305</v>
      </c>
      <c r="TZ22" s="24">
        <v>0.90716666666666701</v>
      </c>
      <c r="UA22" s="24">
        <v>0.90883333333333305</v>
      </c>
      <c r="UB22" s="24">
        <v>0.91016666666666701</v>
      </c>
      <c r="UC22" s="24">
        <v>0.911333333333333</v>
      </c>
      <c r="UD22" s="24">
        <v>0.91266666666666696</v>
      </c>
      <c r="UE22" s="24">
        <v>0.91416666666666702</v>
      </c>
      <c r="UF22" s="24">
        <v>0.91516666666666702</v>
      </c>
      <c r="UG22" s="24">
        <v>0.91700000000000004</v>
      </c>
      <c r="UH22" s="24">
        <v>0.918333333333333</v>
      </c>
      <c r="UI22" s="24">
        <v>0.91966666666666697</v>
      </c>
      <c r="UJ22" s="24">
        <v>0.92116666666666702</v>
      </c>
      <c r="UK22" s="24">
        <v>0.92233333333333301</v>
      </c>
      <c r="UL22" s="24">
        <v>0.92400000000000004</v>
      </c>
      <c r="UM22" s="24">
        <v>0.92566666666666697</v>
      </c>
      <c r="UN22" s="24">
        <v>0.92700000000000005</v>
      </c>
      <c r="UO22" s="24">
        <v>0.92883333333333296</v>
      </c>
      <c r="UP22" s="24">
        <v>0.93049999999999999</v>
      </c>
      <c r="UQ22" s="24">
        <v>0.93149999999999999</v>
      </c>
      <c r="UR22" s="24">
        <v>0.93266666666666698</v>
      </c>
      <c r="US22" s="24">
        <v>0.93366666666666698</v>
      </c>
      <c r="UT22" s="24">
        <v>0.93466666666666698</v>
      </c>
      <c r="UU22" s="24">
        <v>0.9355</v>
      </c>
      <c r="UV22" s="24">
        <v>0.93716666666666704</v>
      </c>
      <c r="UW22" s="24">
        <v>0.93916666666666704</v>
      </c>
      <c r="UX22" s="24">
        <v>0.94066666666666698</v>
      </c>
      <c r="UY22" s="24">
        <v>0.94216666666666704</v>
      </c>
      <c r="UZ22" s="24">
        <v>0.94299999999999995</v>
      </c>
      <c r="VA22" s="24">
        <v>0.94450000000000001</v>
      </c>
      <c r="VB22" s="24">
        <v>0.94583333333333297</v>
      </c>
      <c r="VC22" s="24">
        <v>0.94650000000000001</v>
      </c>
      <c r="VD22" s="24">
        <v>0.94699999999999995</v>
      </c>
      <c r="VE22" s="24">
        <v>0.94883333333333297</v>
      </c>
      <c r="VF22" s="24">
        <v>0.94933333333333303</v>
      </c>
      <c r="VG22" s="24">
        <v>0.95</v>
      </c>
      <c r="VH22" s="24">
        <v>0.95183333333333298</v>
      </c>
      <c r="VI22" s="24">
        <v>0.95266666666666699</v>
      </c>
      <c r="VJ22" s="24">
        <v>0.95333333333333303</v>
      </c>
      <c r="VK22" s="24">
        <v>0.95399999999999996</v>
      </c>
      <c r="VL22" s="24">
        <v>0.95499999999999996</v>
      </c>
      <c r="VM22" s="24">
        <v>0.95516666666666705</v>
      </c>
      <c r="VN22" s="24">
        <v>0.95550000000000002</v>
      </c>
      <c r="VO22" s="24">
        <v>0.95633333333333304</v>
      </c>
      <c r="VP22" s="24">
        <v>0.95699999999999996</v>
      </c>
      <c r="VQ22" s="24">
        <v>0.95783333333333298</v>
      </c>
      <c r="VR22" s="24">
        <v>0.95899999999999996</v>
      </c>
      <c r="VS22" s="24">
        <v>0.95950000000000002</v>
      </c>
      <c r="VT22" s="24">
        <v>0.96</v>
      </c>
      <c r="VU22" s="24">
        <v>0.96083333333333298</v>
      </c>
      <c r="VV22" s="24">
        <v>0.96199999999999997</v>
      </c>
      <c r="VW22" s="24">
        <v>0.96316666666666695</v>
      </c>
      <c r="VX22" s="24">
        <v>0.96383333333333299</v>
      </c>
      <c r="VY22" s="24">
        <v>0.96466666666666701</v>
      </c>
      <c r="VZ22" s="24">
        <v>0.96499999999999997</v>
      </c>
      <c r="WA22" s="24">
        <v>0.96550000000000002</v>
      </c>
      <c r="WB22" s="24">
        <v>0.96650000000000003</v>
      </c>
      <c r="WC22" s="24">
        <v>0.96683333333333299</v>
      </c>
      <c r="WD22" s="24">
        <v>0.96733333333333305</v>
      </c>
      <c r="WE22" s="24">
        <v>0.96816666666666695</v>
      </c>
      <c r="WF22" s="24">
        <v>0.96866666666666701</v>
      </c>
      <c r="WG22" s="24">
        <v>0.96899999999999997</v>
      </c>
      <c r="WH22" s="24">
        <v>0.96983333333333299</v>
      </c>
      <c r="WI22" s="24">
        <v>0.97016666666666695</v>
      </c>
      <c r="WJ22" s="24">
        <v>0.97083333333333299</v>
      </c>
      <c r="WK22" s="24">
        <v>0.97150000000000003</v>
      </c>
      <c r="WL22" s="24">
        <v>0.97233333333333305</v>
      </c>
      <c r="WM22" s="24">
        <v>0.97266666666666701</v>
      </c>
      <c r="WN22" s="24">
        <v>0.97283333333333299</v>
      </c>
      <c r="WO22" s="24">
        <v>0.97316666666666696</v>
      </c>
      <c r="WP22" s="24">
        <v>0.97416666666666696</v>
      </c>
      <c r="WQ22" s="24">
        <v>0.97516666666666696</v>
      </c>
      <c r="WR22" s="24">
        <v>0.975833333333333</v>
      </c>
      <c r="WS22" s="24">
        <v>0.97633333333333305</v>
      </c>
      <c r="WT22" s="24">
        <v>0.976833333333333</v>
      </c>
      <c r="WU22" s="24">
        <v>0.97733333333333305</v>
      </c>
      <c r="WV22" s="24">
        <v>0.97766666666666702</v>
      </c>
      <c r="WW22" s="24">
        <v>0.97816666666666696</v>
      </c>
      <c r="WX22" s="24">
        <v>0.978833333333333</v>
      </c>
      <c r="WY22" s="24">
        <v>0.97916666666666696</v>
      </c>
      <c r="WZ22" s="24">
        <v>0.979833333333333</v>
      </c>
      <c r="XA22" s="24">
        <v>0.98016666666666696</v>
      </c>
      <c r="XB22" s="24">
        <v>0.98016666666666696</v>
      </c>
      <c r="XC22" s="24">
        <v>0.980833333333333</v>
      </c>
      <c r="XD22" s="24">
        <v>0.98116666666666696</v>
      </c>
      <c r="XE22" s="24">
        <v>0.98150000000000004</v>
      </c>
      <c r="XF22" s="24">
        <v>0.981833333333333</v>
      </c>
      <c r="XG22" s="24">
        <v>0.98250000000000004</v>
      </c>
      <c r="XH22" s="24">
        <v>0.982833333333333</v>
      </c>
      <c r="XI22" s="24">
        <v>0.98299999999999998</v>
      </c>
      <c r="XJ22" s="24">
        <v>0.98350000000000004</v>
      </c>
      <c r="XK22" s="24">
        <v>0.98399999999999999</v>
      </c>
      <c r="XL22" s="24">
        <v>0.98433333333333295</v>
      </c>
      <c r="XM22" s="24">
        <v>0.98499999999999999</v>
      </c>
      <c r="XN22" s="24">
        <v>0.98499999999999999</v>
      </c>
      <c r="XO22" s="24">
        <v>0.98499999999999999</v>
      </c>
      <c r="XP22" s="24">
        <v>0.98533333333333295</v>
      </c>
      <c r="XQ22" s="24">
        <v>0.98566666666666702</v>
      </c>
      <c r="XR22" s="24">
        <v>0.98599999999999999</v>
      </c>
      <c r="XS22" s="24">
        <v>0.98616666666666697</v>
      </c>
      <c r="XT22" s="24">
        <v>0.98633333333333295</v>
      </c>
      <c r="XU22" s="24">
        <v>0.98716666666666697</v>
      </c>
      <c r="XV22" s="24">
        <v>0.98733333333333295</v>
      </c>
      <c r="XW22" s="24">
        <v>0.98766666666666703</v>
      </c>
      <c r="XX22" s="24">
        <v>0.98783333333333301</v>
      </c>
      <c r="XY22" s="24">
        <v>0.98799999999999999</v>
      </c>
      <c r="XZ22" s="24">
        <v>0.98816666666666697</v>
      </c>
      <c r="YA22" s="24">
        <v>0.98833333333333295</v>
      </c>
      <c r="YB22" s="24">
        <v>0.98833333333333295</v>
      </c>
      <c r="YC22" s="24">
        <v>0.98833333333333295</v>
      </c>
      <c r="YD22" s="24">
        <v>0.98850000000000005</v>
      </c>
      <c r="YE22" s="24">
        <v>0.98866666666666703</v>
      </c>
      <c r="YF22" s="24">
        <v>0.98916666666666697</v>
      </c>
      <c r="YG22" s="24">
        <v>0.98916666666666697</v>
      </c>
      <c r="YH22" s="24">
        <v>0.98966666666666703</v>
      </c>
      <c r="YI22" s="24">
        <v>0.99</v>
      </c>
      <c r="YJ22" s="24">
        <v>0.99050000000000005</v>
      </c>
      <c r="YK22" s="24">
        <v>0.99083333333333301</v>
      </c>
      <c r="YL22" s="24">
        <v>0.99099999999999999</v>
      </c>
      <c r="YM22" s="24">
        <v>0.99099999999999999</v>
      </c>
      <c r="YN22" s="24">
        <v>0.99116666666666697</v>
      </c>
      <c r="YO22" s="24">
        <v>0.99116666666666697</v>
      </c>
      <c r="YP22" s="24">
        <v>0.99116666666666697</v>
      </c>
      <c r="YQ22" s="24">
        <v>0.99116666666666697</v>
      </c>
      <c r="YR22" s="24">
        <v>0.99099999999999999</v>
      </c>
      <c r="YS22" s="24">
        <v>0.99099999999999999</v>
      </c>
      <c r="YT22" s="24">
        <v>0.99116666666666697</v>
      </c>
      <c r="YU22" s="24">
        <v>0.99133333333333296</v>
      </c>
      <c r="YV22" s="24">
        <v>0.99166666666666703</v>
      </c>
      <c r="YW22" s="24">
        <v>0.99183333333333301</v>
      </c>
      <c r="YX22" s="24">
        <v>0.99183333333333301</v>
      </c>
      <c r="YY22" s="24">
        <v>0.99216666666666697</v>
      </c>
      <c r="YZ22" s="24">
        <v>0.99266666666666703</v>
      </c>
      <c r="ZA22" s="24">
        <v>0.99283333333333301</v>
      </c>
      <c r="ZB22" s="24">
        <v>0.99316666666666698</v>
      </c>
      <c r="ZC22" s="24">
        <v>0.99316666666666698</v>
      </c>
      <c r="ZD22" s="24">
        <v>0.99316666666666698</v>
      </c>
      <c r="ZE22" s="24">
        <v>0.99316666666666698</v>
      </c>
      <c r="ZF22" s="24">
        <v>0.99350000000000005</v>
      </c>
      <c r="ZG22" s="24">
        <v>0.99366666666666703</v>
      </c>
      <c r="ZH22" s="24">
        <v>0.99366666666666703</v>
      </c>
      <c r="ZI22" s="24">
        <v>0.99366666666666703</v>
      </c>
      <c r="ZJ22" s="24">
        <v>0.99366666666666703</v>
      </c>
      <c r="ZK22" s="24">
        <v>0.99366666666666703</v>
      </c>
      <c r="ZL22" s="24">
        <v>0.99366666666666703</v>
      </c>
      <c r="ZM22" s="24">
        <v>0.99366666666666703</v>
      </c>
      <c r="ZN22" s="24">
        <v>0.99383333333333301</v>
      </c>
      <c r="ZO22" s="24">
        <v>0.99399999999999999</v>
      </c>
      <c r="ZP22" s="24">
        <v>0.99416666666666698</v>
      </c>
      <c r="ZQ22" s="24">
        <v>0.99416666666666698</v>
      </c>
      <c r="ZR22" s="24">
        <v>0.99433333333333296</v>
      </c>
      <c r="ZS22" s="24">
        <v>0.99433333333333296</v>
      </c>
      <c r="ZT22" s="24">
        <v>0.99450000000000005</v>
      </c>
      <c r="ZU22" s="24">
        <v>0.99466666666666703</v>
      </c>
      <c r="ZV22" s="24">
        <v>0.995</v>
      </c>
      <c r="ZW22" s="24">
        <v>0.995</v>
      </c>
      <c r="ZX22" s="24">
        <v>0.995</v>
      </c>
      <c r="ZY22" s="24">
        <v>0.995</v>
      </c>
      <c r="ZZ22" s="24">
        <v>0.995</v>
      </c>
      <c r="AAA22" s="24">
        <v>0.995</v>
      </c>
      <c r="AAB22" s="24">
        <v>0.995</v>
      </c>
      <c r="AAC22" s="24">
        <v>0.99516666666666698</v>
      </c>
      <c r="AAD22" s="24">
        <v>0.99516666666666698</v>
      </c>
      <c r="AAE22" s="24">
        <v>0.99516666666666698</v>
      </c>
      <c r="AAF22" s="24">
        <v>0.99516666666666698</v>
      </c>
      <c r="AAG22" s="24">
        <v>0.99516666666666698</v>
      </c>
      <c r="AAH22" s="24">
        <v>0.99533333333333296</v>
      </c>
      <c r="AAI22" s="24">
        <v>0.99533333333333296</v>
      </c>
      <c r="AAJ22" s="24">
        <v>0.99533333333333296</v>
      </c>
      <c r="AAK22" s="24">
        <v>0.99533333333333296</v>
      </c>
      <c r="AAL22" s="24">
        <v>0.99550000000000005</v>
      </c>
      <c r="AAM22" s="24">
        <v>0.99550000000000005</v>
      </c>
      <c r="AAN22" s="24">
        <v>0.99566666666666703</v>
      </c>
      <c r="AAO22" s="24">
        <v>0.99566666666666703</v>
      </c>
      <c r="AAP22" s="24">
        <v>0.99583333333333302</v>
      </c>
      <c r="AAQ22" s="24">
        <v>0.99583333333333302</v>
      </c>
      <c r="AAR22" s="24">
        <v>0.99583333333333302</v>
      </c>
      <c r="AAS22" s="24">
        <v>0.99583333333333302</v>
      </c>
      <c r="AAT22" s="24">
        <v>0.99583333333333302</v>
      </c>
      <c r="AAU22" s="24">
        <v>0.99583333333333302</v>
      </c>
      <c r="AAV22" s="24">
        <v>0.99583333333333302</v>
      </c>
      <c r="AAW22" s="24">
        <v>0.99583333333333302</v>
      </c>
      <c r="AAX22" s="24">
        <v>0.996</v>
      </c>
      <c r="AAY22" s="24">
        <v>0.996</v>
      </c>
      <c r="AAZ22" s="24">
        <v>0.99616666666666698</v>
      </c>
      <c r="ABA22" s="24">
        <v>0.99616666666666698</v>
      </c>
      <c r="ABB22" s="24">
        <v>0.99616666666666698</v>
      </c>
      <c r="ABC22" s="24">
        <v>0.99616666666666698</v>
      </c>
      <c r="ABD22" s="24">
        <v>0.99616666666666698</v>
      </c>
      <c r="ABE22" s="24">
        <v>0.99633333333333296</v>
      </c>
      <c r="ABF22" s="24">
        <v>0.99633333333333296</v>
      </c>
      <c r="ABG22" s="24">
        <v>0.99633333333333296</v>
      </c>
      <c r="ABH22" s="24">
        <v>0.99633333333333296</v>
      </c>
      <c r="ABI22" s="24">
        <v>0.99633333333333296</v>
      </c>
      <c r="ABJ22" s="24">
        <v>0.99650000000000005</v>
      </c>
      <c r="ABK22" s="24">
        <v>0.99650000000000005</v>
      </c>
      <c r="ABL22" s="24">
        <v>0.99650000000000005</v>
      </c>
      <c r="ABM22" s="24">
        <v>0.99650000000000005</v>
      </c>
      <c r="ABN22" s="24">
        <v>0.99650000000000005</v>
      </c>
      <c r="ABO22" s="24">
        <v>0.99650000000000005</v>
      </c>
      <c r="ABP22" s="24">
        <v>0.99666666666666703</v>
      </c>
      <c r="ABQ22" s="24">
        <v>0.99666666666666703</v>
      </c>
      <c r="ABR22" s="24">
        <v>0.99666666666666703</v>
      </c>
      <c r="ABS22" s="24">
        <v>0.99666666666666703</v>
      </c>
      <c r="ABT22" s="24">
        <v>0.99666666666666703</v>
      </c>
      <c r="ABU22" s="24">
        <v>0.99683333333333302</v>
      </c>
      <c r="ABV22" s="24">
        <v>0.99683333333333302</v>
      </c>
      <c r="ABW22" s="24">
        <v>0.99683333333333302</v>
      </c>
      <c r="ABX22" s="24">
        <v>0.99683333333333302</v>
      </c>
      <c r="ABY22" s="24">
        <v>0.997</v>
      </c>
      <c r="ABZ22" s="24">
        <v>0.997</v>
      </c>
      <c r="ACA22" s="24">
        <v>0.997</v>
      </c>
      <c r="ACB22" s="24">
        <v>0.997</v>
      </c>
      <c r="ACC22" s="24">
        <v>0.99683333333333302</v>
      </c>
      <c r="ACD22" s="24">
        <v>0.99683333333333302</v>
      </c>
      <c r="ACE22" s="24">
        <v>0.997</v>
      </c>
      <c r="ACF22" s="24">
        <v>0.99716666666666698</v>
      </c>
      <c r="ACG22" s="24">
        <v>0.99716666666666698</v>
      </c>
      <c r="ACH22" s="24">
        <v>0.99733333333333296</v>
      </c>
      <c r="ACI22" s="24">
        <v>0.99750000000000005</v>
      </c>
      <c r="ACJ22" s="24">
        <v>0.99750000000000005</v>
      </c>
      <c r="ACK22" s="24">
        <v>0.99750000000000005</v>
      </c>
      <c r="ACL22" s="24">
        <v>0.99750000000000005</v>
      </c>
      <c r="ACM22" s="24">
        <v>0.99750000000000005</v>
      </c>
      <c r="ACN22" s="24">
        <v>0.99750000000000005</v>
      </c>
      <c r="ACO22" s="24">
        <v>0.99766666666666703</v>
      </c>
      <c r="ACP22" s="24">
        <v>0.99766666666666703</v>
      </c>
      <c r="ACQ22" s="24">
        <v>0.99766666666666703</v>
      </c>
      <c r="ACR22" s="24">
        <v>0.99783333333333302</v>
      </c>
      <c r="ACS22" s="24">
        <v>0.99783333333333302</v>
      </c>
      <c r="ACT22" s="24">
        <v>0.99783333333333302</v>
      </c>
      <c r="ACU22" s="24">
        <v>0.99783333333333302</v>
      </c>
      <c r="ACV22" s="24">
        <v>0.99783333333333302</v>
      </c>
      <c r="ACW22" s="24">
        <v>0.99783333333333302</v>
      </c>
      <c r="ACX22" s="24">
        <v>0.99783333333333302</v>
      </c>
      <c r="ACY22" s="24">
        <v>0.99783333333333302</v>
      </c>
      <c r="ACZ22" s="24">
        <v>0.998</v>
      </c>
      <c r="ADA22" s="24">
        <v>0.998</v>
      </c>
      <c r="ADB22" s="24">
        <v>0.998</v>
      </c>
      <c r="ADC22" s="24">
        <v>0.998</v>
      </c>
      <c r="ADD22" s="24">
        <v>0.99816666666666698</v>
      </c>
      <c r="ADE22" s="24">
        <v>0.99816666666666698</v>
      </c>
      <c r="ADF22" s="24">
        <v>0.99816666666666698</v>
      </c>
      <c r="ADG22" s="24">
        <v>0.99816666666666698</v>
      </c>
      <c r="ADH22" s="24">
        <v>0.998</v>
      </c>
      <c r="ADI22" s="24">
        <v>0.998</v>
      </c>
      <c r="ADJ22" s="24">
        <v>0.998</v>
      </c>
      <c r="ADK22" s="24">
        <v>0.998</v>
      </c>
      <c r="ADL22" s="24">
        <v>0.99816666666666698</v>
      </c>
      <c r="ADM22" s="24">
        <v>0.99816666666666698</v>
      </c>
      <c r="ADN22" s="24">
        <v>0.99816666666666698</v>
      </c>
      <c r="ADO22" s="24">
        <v>0.99766666666666703</v>
      </c>
      <c r="ADP22" s="24">
        <v>0.99783333333333302</v>
      </c>
      <c r="ADQ22" s="24">
        <v>0.99783333333333302</v>
      </c>
      <c r="ADR22" s="24">
        <v>0.99783333333333302</v>
      </c>
      <c r="ADS22" s="24">
        <v>0.99783333333333302</v>
      </c>
      <c r="ADT22" s="24">
        <v>0.99783333333333302</v>
      </c>
      <c r="ADU22" s="24">
        <v>0.99766666666666703</v>
      </c>
      <c r="ADV22" s="24">
        <v>0.99766666666666703</v>
      </c>
      <c r="ADW22" s="24">
        <v>0.99766666666666703</v>
      </c>
      <c r="ADX22" s="24">
        <v>0.99766666666666703</v>
      </c>
      <c r="ADY22" s="24">
        <v>0.99766666666666703</v>
      </c>
      <c r="ADZ22" s="24">
        <v>0.99750000000000005</v>
      </c>
      <c r="AEA22" s="24">
        <v>0.99750000000000005</v>
      </c>
      <c r="AEB22" s="24">
        <v>0.99733333333333296</v>
      </c>
      <c r="AEC22" s="24">
        <v>0.99716666666666698</v>
      </c>
      <c r="AED22" s="24">
        <v>0.99683333333333302</v>
      </c>
      <c r="AEE22" s="24">
        <v>0.99683333333333302</v>
      </c>
      <c r="AEF22" s="24">
        <v>0.99666666666666703</v>
      </c>
      <c r="AEG22" s="24">
        <v>0.99666666666666703</v>
      </c>
      <c r="AEH22" s="24">
        <v>0.99633333333333296</v>
      </c>
      <c r="AEI22" s="24">
        <v>0.99616666666666698</v>
      </c>
      <c r="AEJ22" s="24">
        <v>0.996</v>
      </c>
      <c r="AEK22" s="24">
        <v>0.99583333333333302</v>
      </c>
      <c r="AEL22" s="24">
        <v>0.99583333333333302</v>
      </c>
      <c r="AEM22" s="24">
        <v>0.99583333333333302</v>
      </c>
      <c r="AEN22" s="24">
        <v>0.99566666666666703</v>
      </c>
      <c r="AEO22" s="24">
        <v>0.99550000000000005</v>
      </c>
      <c r="AEP22" s="24">
        <v>0.99550000000000005</v>
      </c>
      <c r="AEQ22" s="24">
        <v>0.99550000000000005</v>
      </c>
      <c r="AER22" s="24">
        <v>0.99550000000000005</v>
      </c>
      <c r="AES22" s="24">
        <v>0.99533333333333296</v>
      </c>
      <c r="AET22" s="24">
        <v>0.99533333333333296</v>
      </c>
      <c r="AEU22" s="24">
        <v>0.99533333333333296</v>
      </c>
      <c r="AEV22" s="24">
        <v>0.99516666666666698</v>
      </c>
      <c r="AEW22" s="24">
        <v>0.99516666666666698</v>
      </c>
      <c r="AEX22" s="24">
        <v>0.99516666666666698</v>
      </c>
      <c r="AEY22" s="24">
        <v>0.99466666666666703</v>
      </c>
      <c r="AEZ22" s="24">
        <v>0.99466666666666703</v>
      </c>
      <c r="AFA22" s="24">
        <v>0.99466666666666703</v>
      </c>
      <c r="AFB22" s="24">
        <v>0.99466666666666703</v>
      </c>
      <c r="AFC22" s="24">
        <v>0.99433333333333296</v>
      </c>
      <c r="AFD22" s="24">
        <v>0.99416666666666698</v>
      </c>
      <c r="AFE22" s="24">
        <v>0.99399999999999999</v>
      </c>
      <c r="AFF22" s="24">
        <v>0.99366666666666703</v>
      </c>
      <c r="AFG22" s="24">
        <v>0.99333333333333296</v>
      </c>
      <c r="AFH22" s="24">
        <v>0.99333333333333296</v>
      </c>
      <c r="AFI22" s="24">
        <v>0.99316666666666698</v>
      </c>
      <c r="AFJ22" s="24">
        <v>0.99333333333333296</v>
      </c>
      <c r="AFK22" s="24">
        <v>0.99283333333333301</v>
      </c>
      <c r="AFL22" s="24">
        <v>0.99266666666666703</v>
      </c>
      <c r="AFM22" s="24">
        <v>0.99250000000000005</v>
      </c>
      <c r="AFN22" s="24">
        <v>0.99250000000000005</v>
      </c>
      <c r="AFO22" s="24">
        <v>0.99233333333333296</v>
      </c>
      <c r="AFP22" s="24">
        <v>0.99216666666666697</v>
      </c>
      <c r="AFQ22" s="24">
        <v>0.99166666666666703</v>
      </c>
      <c r="AFR22" s="24">
        <v>0.99150000000000005</v>
      </c>
      <c r="AFS22" s="24">
        <v>0.99133333333333296</v>
      </c>
      <c r="AFT22" s="24">
        <v>0.99083333333333301</v>
      </c>
      <c r="AFU22" s="24">
        <v>0.99066666666666703</v>
      </c>
      <c r="AFV22" s="24">
        <v>0.99</v>
      </c>
      <c r="AFW22" s="24">
        <v>0.98966666666666703</v>
      </c>
      <c r="AFX22" s="24">
        <v>0.98966666666666703</v>
      </c>
      <c r="AFY22" s="24">
        <v>0.98966666666666703</v>
      </c>
      <c r="AFZ22" s="24">
        <v>0.98966666666666703</v>
      </c>
      <c r="AGA22" s="24">
        <v>0.98933333333333295</v>
      </c>
      <c r="AGB22" s="24">
        <v>0.98883333333333301</v>
      </c>
      <c r="AGC22" s="24">
        <v>0.98883333333333301</v>
      </c>
      <c r="AGD22" s="24">
        <v>0.98833333333333295</v>
      </c>
      <c r="AGE22" s="24">
        <v>0.98799999999999999</v>
      </c>
      <c r="AGF22" s="24">
        <v>0.98783333333333301</v>
      </c>
      <c r="AGG22" s="24">
        <v>0.98750000000000004</v>
      </c>
      <c r="AGH22" s="24">
        <v>0.98683333333333301</v>
      </c>
      <c r="AGI22" s="24">
        <v>0.98650000000000004</v>
      </c>
      <c r="AGJ22" s="24">
        <v>0.98633333333333295</v>
      </c>
      <c r="AGK22" s="24">
        <v>0.98599999999999999</v>
      </c>
      <c r="AGL22" s="24">
        <v>0.98550000000000004</v>
      </c>
      <c r="AGM22" s="24">
        <v>0.98533333333333295</v>
      </c>
      <c r="AGN22" s="24">
        <v>0.98483333333333301</v>
      </c>
      <c r="AGO22" s="24">
        <v>0.98466666666666702</v>
      </c>
      <c r="AGP22" s="24">
        <v>0.98416666666666697</v>
      </c>
      <c r="AGQ22" s="24">
        <v>0.983833333333333</v>
      </c>
      <c r="AGR22" s="24">
        <v>0.98350000000000004</v>
      </c>
      <c r="AGS22" s="24">
        <v>0.98266666666666702</v>
      </c>
      <c r="AGT22" s="24">
        <v>0.98216666666666697</v>
      </c>
      <c r="AGU22" s="24">
        <v>0.98133333333333295</v>
      </c>
      <c r="AGV22" s="24">
        <v>0.980833333333333</v>
      </c>
      <c r="AGW22" s="24">
        <v>0.98050000000000004</v>
      </c>
      <c r="AGX22" s="24">
        <v>0.97966666666666702</v>
      </c>
      <c r="AGY22" s="24">
        <v>0.97950000000000004</v>
      </c>
      <c r="AGZ22" s="24">
        <v>0.978833333333333</v>
      </c>
      <c r="AHA22" s="24">
        <v>0.97850000000000004</v>
      </c>
      <c r="AHB22" s="24">
        <v>0.97799999999999998</v>
      </c>
      <c r="AHC22" s="24">
        <v>0.97716666666666696</v>
      </c>
      <c r="AHD22" s="24">
        <v>0.97650000000000003</v>
      </c>
      <c r="AHE22" s="24">
        <v>0.97599999999999998</v>
      </c>
      <c r="AHF22" s="24">
        <v>0.97566666666666702</v>
      </c>
      <c r="AHG22" s="24">
        <v>0.97533333333333305</v>
      </c>
      <c r="AHH22" s="24">
        <v>0.97466666666666701</v>
      </c>
      <c r="AHI22" s="24">
        <v>0.97416666666666696</v>
      </c>
      <c r="AHJ22" s="24">
        <v>0.97333333333333305</v>
      </c>
      <c r="AHK22" s="24">
        <v>0.97266666666666701</v>
      </c>
      <c r="AHL22" s="24">
        <v>0.97166666666666701</v>
      </c>
      <c r="AHM22" s="24">
        <v>0.97099999999999997</v>
      </c>
      <c r="AHN22" s="24">
        <v>0.97016666666666695</v>
      </c>
      <c r="AHO22" s="24">
        <v>0.96950000000000003</v>
      </c>
      <c r="AHP22" s="24">
        <v>0.96916666666666695</v>
      </c>
      <c r="AHQ22" s="24">
        <v>0.96833333333333305</v>
      </c>
      <c r="AHR22" s="24">
        <v>0.96816666666666695</v>
      </c>
      <c r="AHS22" s="24">
        <v>0.96750000000000003</v>
      </c>
      <c r="AHT22" s="24">
        <v>0.96633333333333304</v>
      </c>
      <c r="AHU22" s="24">
        <v>0.96566666666666701</v>
      </c>
      <c r="AHV22" s="24">
        <v>0.96416666666666695</v>
      </c>
      <c r="AHW22" s="24">
        <v>0.963666666666667</v>
      </c>
      <c r="AHX22" s="24">
        <v>0.96283333333333299</v>
      </c>
      <c r="AHY22" s="24">
        <v>0.96099999999999997</v>
      </c>
      <c r="AHZ22" s="24">
        <v>0.96</v>
      </c>
      <c r="AIA22" s="24">
        <v>0.95933333333333304</v>
      </c>
      <c r="AIB22" s="24">
        <v>0.95833333333333304</v>
      </c>
      <c r="AIC22" s="24">
        <v>0.95716666666666705</v>
      </c>
      <c r="AID22" s="24">
        <v>0.95683333333333298</v>
      </c>
      <c r="AIE22" s="24">
        <v>0.955666666666667</v>
      </c>
      <c r="AIF22" s="24">
        <v>0.95516666666666705</v>
      </c>
      <c r="AIG22" s="24">
        <v>0.954666666666667</v>
      </c>
      <c r="AIH22" s="24">
        <v>0.95450000000000002</v>
      </c>
      <c r="AII22" s="24">
        <v>0.953666666666667</v>
      </c>
      <c r="AIJ22" s="24">
        <v>0.95266666666666699</v>
      </c>
      <c r="AIK22" s="24">
        <v>0.95199999999999996</v>
      </c>
      <c r="AIL22" s="24">
        <v>0.95116666666666705</v>
      </c>
      <c r="AIM22" s="24">
        <v>0.95</v>
      </c>
      <c r="AIN22" s="24">
        <v>0.94833333333333303</v>
      </c>
      <c r="AIO22" s="24">
        <v>0.94733333333333303</v>
      </c>
      <c r="AIP22" s="24">
        <v>0.94683333333333297</v>
      </c>
      <c r="AIQ22" s="24">
        <v>0.94533333333333303</v>
      </c>
      <c r="AIR22" s="24">
        <v>0.94450000000000001</v>
      </c>
      <c r="AIS22" s="24">
        <v>0.9425</v>
      </c>
      <c r="AIT22" s="24">
        <v>0.94133333333333302</v>
      </c>
      <c r="AIU22" s="24">
        <v>0.93983333333333297</v>
      </c>
      <c r="AIV22" s="24">
        <v>0.93866666666666698</v>
      </c>
      <c r="AIW22" s="24">
        <v>0.93816666666666704</v>
      </c>
      <c r="AIX22" s="24">
        <v>0.93716666666666704</v>
      </c>
      <c r="AIY22" s="24">
        <v>0.9365</v>
      </c>
      <c r="AIZ22" s="24">
        <v>0.9345</v>
      </c>
      <c r="AJA22" s="24">
        <v>0.93300000000000005</v>
      </c>
      <c r="AJB22" s="24">
        <v>0.93100000000000005</v>
      </c>
      <c r="AJC22" s="24">
        <v>0.92866666666666697</v>
      </c>
      <c r="AJD22" s="24">
        <v>0.92716666666666703</v>
      </c>
      <c r="AJE22" s="24">
        <v>0.92649999999999999</v>
      </c>
      <c r="AJF22" s="24">
        <v>0.92533333333333301</v>
      </c>
      <c r="AJG22" s="24">
        <v>0.92349999999999999</v>
      </c>
      <c r="AJH22" s="24">
        <v>0.92233333333333301</v>
      </c>
      <c r="AJI22" s="24">
        <v>0.92183333333333295</v>
      </c>
      <c r="AJJ22" s="24">
        <v>0.920333333333333</v>
      </c>
      <c r="AJK22" s="24">
        <v>0.91916666666666702</v>
      </c>
      <c r="AJL22" s="24">
        <v>0.91900000000000004</v>
      </c>
      <c r="AJM22" s="24">
        <v>0.91749999999999998</v>
      </c>
      <c r="AJN22" s="24">
        <v>0.91716666666666702</v>
      </c>
      <c r="AJO22" s="24">
        <v>0.91566666666666696</v>
      </c>
      <c r="AJP22" s="24">
        <v>0.91416666666666702</v>
      </c>
      <c r="AJQ22" s="24">
        <v>0.91266666666666696</v>
      </c>
      <c r="AJR22" s="24">
        <v>0.91249999999999998</v>
      </c>
      <c r="AJS22" s="24">
        <v>0.911333333333333</v>
      </c>
      <c r="AJT22" s="24">
        <v>0.91083333333333305</v>
      </c>
      <c r="AJU22" s="24">
        <v>0.90900000000000003</v>
      </c>
      <c r="AJV22" s="24">
        <v>0.90866666666666696</v>
      </c>
      <c r="AJW22" s="24">
        <v>0.90633333333333299</v>
      </c>
      <c r="AJX22" s="24">
        <v>0.90533333333333299</v>
      </c>
      <c r="AJY22" s="24">
        <v>0.90433333333333299</v>
      </c>
      <c r="AJZ22" s="24">
        <v>0.90316666666666701</v>
      </c>
      <c r="AKA22" s="24">
        <v>0.90200000000000002</v>
      </c>
      <c r="AKB22" s="24">
        <v>0.89983333333333304</v>
      </c>
      <c r="AKC22" s="24">
        <v>0.898166666666667</v>
      </c>
      <c r="AKD22" s="24">
        <v>0.89733333333333298</v>
      </c>
      <c r="AKE22" s="24">
        <v>0.894166666666667</v>
      </c>
      <c r="AKF22" s="24">
        <v>0.89300000000000002</v>
      </c>
      <c r="AKG22" s="24">
        <v>0.891166666666667</v>
      </c>
      <c r="AKH22" s="24">
        <v>0.88949999999999996</v>
      </c>
      <c r="AKI22" s="24">
        <v>0.88766666666666705</v>
      </c>
      <c r="AKJ22" s="24">
        <v>0.88600000000000001</v>
      </c>
      <c r="AKK22" s="24">
        <v>0.88433333333333297</v>
      </c>
      <c r="AKL22" s="24">
        <v>0.88216666666666699</v>
      </c>
      <c r="AKM22" s="24">
        <v>0.88</v>
      </c>
      <c r="AKN22" s="24">
        <v>0.87849999999999995</v>
      </c>
      <c r="AKO22" s="24">
        <v>0.877</v>
      </c>
      <c r="AKP22" s="24">
        <v>0.87566666666666704</v>
      </c>
      <c r="AKQ22" s="24">
        <v>0.874</v>
      </c>
      <c r="AKR22" s="24">
        <v>0.87216666666666698</v>
      </c>
      <c r="AKS22" s="24">
        <v>0.87116666666666698</v>
      </c>
      <c r="AKT22" s="24">
        <v>0.86966666666666703</v>
      </c>
      <c r="AKU22" s="24">
        <v>0.86866666666666703</v>
      </c>
      <c r="AKV22" s="24">
        <v>0.86783333333333301</v>
      </c>
      <c r="AKW22" s="24">
        <v>0.86399999999999999</v>
      </c>
      <c r="AKX22" s="24">
        <v>0.86116666666666697</v>
      </c>
      <c r="AKY22" s="24">
        <v>0.85850000000000004</v>
      </c>
      <c r="AKZ22" s="24">
        <v>0.85616666666666696</v>
      </c>
      <c r="ALA22" s="24">
        <v>0.854833333333333</v>
      </c>
      <c r="ALB22" s="24">
        <v>0.85299999999999998</v>
      </c>
      <c r="ALC22" s="24">
        <v>0.85150000000000003</v>
      </c>
      <c r="ALD22" s="24">
        <v>0.849833333333333</v>
      </c>
      <c r="ALE22" s="24">
        <v>0.84683333333333299</v>
      </c>
      <c r="ALF22" s="24">
        <v>0.84550000000000003</v>
      </c>
      <c r="ALG22" s="24">
        <v>0.84399999999999997</v>
      </c>
      <c r="ALH22" s="24">
        <v>0.84266666666666701</v>
      </c>
      <c r="ALI22" s="24">
        <v>0.84099999999999997</v>
      </c>
      <c r="ALJ22" s="24">
        <v>0.83950000000000002</v>
      </c>
      <c r="ALK22" s="24">
        <v>0.83850000000000002</v>
      </c>
      <c r="ALL22" s="24">
        <v>0.836666666666667</v>
      </c>
      <c r="ALM22" s="24">
        <v>0.833666666666667</v>
      </c>
      <c r="ALN22" s="24">
        <v>0.831666666666667</v>
      </c>
      <c r="ALO22" s="24">
        <v>0.82916666666666705</v>
      </c>
      <c r="ALP22" s="24">
        <v>0.82699999999999996</v>
      </c>
      <c r="ALQ22" s="24">
        <v>0.82433333333333303</v>
      </c>
      <c r="ALR22" s="24">
        <v>0.82216666666666705</v>
      </c>
      <c r="ALS22" s="24">
        <v>0.81916666666666704</v>
      </c>
      <c r="ALT22" s="24">
        <v>0.81699999999999995</v>
      </c>
      <c r="ALU22" s="24">
        <v>0.81466666666666698</v>
      </c>
      <c r="ALV22" s="24">
        <v>0.81299999999999994</v>
      </c>
      <c r="ALW22" s="24">
        <v>0.81066666666666698</v>
      </c>
      <c r="ALX22" s="24">
        <v>0.80866666666666698</v>
      </c>
      <c r="ALY22" s="24">
        <v>0.80633333333333301</v>
      </c>
      <c r="ALZ22" s="24">
        <v>0.80366666666666697</v>
      </c>
      <c r="AMA22" s="24">
        <v>0.80083333333333295</v>
      </c>
      <c r="AMB22" s="24">
        <v>0.79800000000000004</v>
      </c>
      <c r="AMC22" s="24">
        <v>0.79500000000000004</v>
      </c>
      <c r="AMD22" s="24">
        <v>0.793333333333333</v>
      </c>
      <c r="AME22" s="24">
        <v>0.79016666666666702</v>
      </c>
      <c r="AMF22" s="24">
        <v>0.78766666666666696</v>
      </c>
      <c r="AMG22" s="24">
        <v>0.78600000000000003</v>
      </c>
      <c r="AMH22" s="24">
        <v>0.78516666666666701</v>
      </c>
      <c r="AMI22" s="24">
        <v>0.78283333333333305</v>
      </c>
      <c r="AMJ22" s="24">
        <v>0.78</v>
      </c>
      <c r="AMK22" s="24">
        <v>0.77766666666666695</v>
      </c>
      <c r="AML22" s="24">
        <v>0.77566666666666695</v>
      </c>
      <c r="AMM22" s="24">
        <v>0.77300000000000002</v>
      </c>
      <c r="AMN22" s="24">
        <v>0.77033333333333298</v>
      </c>
      <c r="AMO22" s="24">
        <v>0.768166666666667</v>
      </c>
      <c r="AMP22" s="24">
        <v>0.76583333333333303</v>
      </c>
      <c r="AMQ22" s="24">
        <v>0.76249999999999996</v>
      </c>
      <c r="AMR22" s="24">
        <v>0.76049999999999995</v>
      </c>
      <c r="AMS22" s="24">
        <v>0.75849999999999995</v>
      </c>
      <c r="AMT22" s="24">
        <v>0.75600000000000001</v>
      </c>
      <c r="AMU22" s="24">
        <v>0.754</v>
      </c>
      <c r="AMV22" s="24">
        <v>0.75066666666666704</v>
      </c>
      <c r="AMW22" s="24">
        <v>0.747</v>
      </c>
      <c r="AMX22" s="24">
        <v>0.74483333333333301</v>
      </c>
      <c r="AMY22" s="24">
        <v>0.74250000000000005</v>
      </c>
      <c r="AMZ22" s="24">
        <v>0.74033333333333295</v>
      </c>
      <c r="ANA22" s="24">
        <v>0.73766666666666703</v>
      </c>
      <c r="ANB22" s="24">
        <v>0.73566666666666702</v>
      </c>
      <c r="ANC22" s="24">
        <v>0.732833333333333</v>
      </c>
      <c r="AND22" s="24">
        <v>0.729833333333333</v>
      </c>
      <c r="ANE22" s="24">
        <v>0.72799999999999998</v>
      </c>
      <c r="ANF22" s="24">
        <v>0.72466666666666701</v>
      </c>
      <c r="ANG22" s="24">
        <v>0.72166666666666701</v>
      </c>
      <c r="ANH22" s="24">
        <v>0.71933333333333305</v>
      </c>
      <c r="ANI22" s="24">
        <v>0.71699999999999997</v>
      </c>
      <c r="ANJ22" s="24">
        <v>0.713666666666667</v>
      </c>
      <c r="ANK22" s="24">
        <v>0.71</v>
      </c>
      <c r="ANL22" s="24">
        <v>0.70633333333333304</v>
      </c>
      <c r="ANM22" s="24">
        <v>0.70416666666666705</v>
      </c>
      <c r="ANN22" s="24">
        <v>0.70183333333333298</v>
      </c>
      <c r="ANO22" s="24">
        <v>0.70016666666666705</v>
      </c>
      <c r="ANP22" s="24">
        <v>0.69783333333333297</v>
      </c>
      <c r="ANQ22" s="24">
        <v>0.69599999999999995</v>
      </c>
      <c r="ANR22" s="24">
        <v>0.69383333333333297</v>
      </c>
      <c r="ANS22" s="24">
        <v>0.69099999999999995</v>
      </c>
      <c r="ANT22" s="24">
        <v>0.68866666666666698</v>
      </c>
      <c r="ANU22" s="24">
        <v>0.68683333333333296</v>
      </c>
      <c r="ANV22" s="24">
        <v>0.68383333333333296</v>
      </c>
      <c r="ANW22" s="24">
        <v>0.68149999999999999</v>
      </c>
      <c r="ANX22" s="24">
        <v>0.67883333333333296</v>
      </c>
      <c r="ANY22" s="24">
        <v>0.67516666666666703</v>
      </c>
      <c r="ANZ22" s="24">
        <v>0.671333333333333</v>
      </c>
      <c r="AOA22" s="24">
        <v>0.66916666666666702</v>
      </c>
      <c r="AOB22" s="24">
        <v>0.66716666666666702</v>
      </c>
      <c r="AOC22" s="24">
        <v>0.66516666666666702</v>
      </c>
      <c r="AOD22" s="24">
        <v>0.66166666666666696</v>
      </c>
      <c r="AOE22" s="24">
        <v>0.65883333333333305</v>
      </c>
      <c r="AOF22" s="24">
        <v>0.65733333333333299</v>
      </c>
      <c r="AOG22" s="24">
        <v>0.65416666666666701</v>
      </c>
      <c r="AOH22" s="24">
        <v>0.65133333333333299</v>
      </c>
      <c r="AOI22" s="24">
        <v>0.64900000000000002</v>
      </c>
      <c r="AOJ22" s="24">
        <v>0.646166666666667</v>
      </c>
      <c r="AOK22" s="24">
        <v>0.644166666666667</v>
      </c>
      <c r="AOL22" s="24">
        <v>0.642166666666667</v>
      </c>
      <c r="AOM22" s="24">
        <v>0.63966666666666705</v>
      </c>
      <c r="AON22" s="24">
        <v>0.63666666666666705</v>
      </c>
      <c r="AOO22" s="24">
        <v>0.63349999999999995</v>
      </c>
      <c r="AOP22" s="24">
        <v>0.63216666666666699</v>
      </c>
      <c r="AOQ22" s="24">
        <v>0.62966666666666704</v>
      </c>
      <c r="AOR22" s="24">
        <v>0.62666666666666704</v>
      </c>
      <c r="AOS22" s="24">
        <v>0.624</v>
      </c>
      <c r="AOT22" s="24">
        <v>0.621</v>
      </c>
      <c r="AOU22" s="24">
        <v>0.61799999999999999</v>
      </c>
      <c r="AOV22" s="24">
        <v>0.61550000000000005</v>
      </c>
      <c r="AOW22" s="24">
        <v>0.61216666666666697</v>
      </c>
      <c r="AOX22" s="24">
        <v>0.60899999999999999</v>
      </c>
      <c r="AOY22" s="24">
        <v>0.606833333333333</v>
      </c>
      <c r="AOZ22" s="24">
        <v>0.60366666666666702</v>
      </c>
      <c r="APA22" s="24">
        <v>0.60099999999999998</v>
      </c>
      <c r="APB22" s="24">
        <v>0.59816666666666696</v>
      </c>
      <c r="APC22" s="24">
        <v>0.59599999999999997</v>
      </c>
      <c r="APD22" s="24">
        <v>0.59283333333333299</v>
      </c>
      <c r="APE22" s="24">
        <v>0.59083333333333299</v>
      </c>
      <c r="APF22" s="24">
        <v>0.58750000000000002</v>
      </c>
      <c r="APG22" s="24">
        <v>0.584666666666667</v>
      </c>
      <c r="APH22" s="24">
        <v>0.58116666666666705</v>
      </c>
      <c r="API22" s="24">
        <v>0.57950000000000002</v>
      </c>
      <c r="APJ22" s="24">
        <v>0.57716666666666705</v>
      </c>
      <c r="APK22" s="24">
        <v>0.57450000000000001</v>
      </c>
      <c r="APL22" s="24">
        <v>0.57033333333333303</v>
      </c>
      <c r="APM22" s="24">
        <v>0.56766666666666699</v>
      </c>
      <c r="APN22" s="24">
        <v>0.5645</v>
      </c>
      <c r="APO22" s="24">
        <v>0.56183333333333296</v>
      </c>
      <c r="APP22" s="24">
        <v>0.55966666666666698</v>
      </c>
      <c r="APQ22" s="24">
        <v>0.55649999999999999</v>
      </c>
      <c r="APR22" s="24">
        <v>0.55300000000000005</v>
      </c>
      <c r="APS22" s="24">
        <v>0.55016666666666703</v>
      </c>
      <c r="APT22" s="24">
        <v>0.54733333333333301</v>
      </c>
      <c r="APU22" s="24">
        <v>0.544333333333333</v>
      </c>
      <c r="APV22" s="24">
        <v>0.54149999999999998</v>
      </c>
      <c r="APW22" s="24">
        <v>0.53816666666666702</v>
      </c>
      <c r="APX22" s="24">
        <v>0.53449999999999998</v>
      </c>
      <c r="APY22" s="24">
        <v>0.53116666666666701</v>
      </c>
      <c r="APZ22" s="24">
        <v>0.52733333333333299</v>
      </c>
      <c r="AQA22" s="24">
        <v>0.52400000000000002</v>
      </c>
      <c r="AQB22" s="24">
        <v>0.521166666666667</v>
      </c>
      <c r="AQC22" s="24">
        <v>0.518166666666667</v>
      </c>
      <c r="AQD22" s="24">
        <v>0.51566666666666705</v>
      </c>
      <c r="AQE22" s="24">
        <v>0.51400000000000001</v>
      </c>
      <c r="AQF22" s="24">
        <v>0.51133333333333297</v>
      </c>
      <c r="AQG22" s="24">
        <v>0.50849999999999995</v>
      </c>
      <c r="AQH22" s="24">
        <v>0.505</v>
      </c>
      <c r="AQI22" s="24">
        <v>0.50233333333333297</v>
      </c>
      <c r="AQJ22" s="24">
        <v>0.4995</v>
      </c>
      <c r="AQK22" s="24">
        <v>0.49683333333333302</v>
      </c>
      <c r="AQL22" s="24">
        <v>0.49399999999999999</v>
      </c>
      <c r="AQM22" s="24">
        <v>0.49099999999999999</v>
      </c>
      <c r="AQN22" s="24">
        <v>0.48799999999999999</v>
      </c>
      <c r="AQO22" s="24">
        <v>0.48549999999999999</v>
      </c>
      <c r="AQP22" s="24">
        <v>0.483333333333333</v>
      </c>
      <c r="AQQ22" s="24">
        <v>0.480833333333333</v>
      </c>
      <c r="AQR22" s="24">
        <v>0.478833333333333</v>
      </c>
      <c r="AQS22" s="24">
        <v>0.47616666666666702</v>
      </c>
      <c r="AQT22" s="24">
        <v>0.473833333333333</v>
      </c>
      <c r="AQU22" s="24">
        <v>0.47199999999999998</v>
      </c>
      <c r="AQV22" s="24">
        <v>0.46733333333333299</v>
      </c>
      <c r="AQW22" s="24">
        <v>0.464166666666667</v>
      </c>
      <c r="AQX22" s="24">
        <v>0.46033333333333298</v>
      </c>
      <c r="AQY22" s="24">
        <v>0.45800000000000002</v>
      </c>
      <c r="AQZ22" s="24">
        <v>0.45533333333333298</v>
      </c>
      <c r="ARA22" s="24">
        <v>0.45300000000000001</v>
      </c>
      <c r="ARB22" s="24">
        <v>0.45116666666666699</v>
      </c>
      <c r="ARC22" s="24">
        <v>0.44933333333333297</v>
      </c>
      <c r="ARD22" s="24">
        <v>0.44733333333333303</v>
      </c>
      <c r="ARE22" s="24">
        <v>0.44533333333333303</v>
      </c>
      <c r="ARF22" s="24">
        <v>0.44333333333333302</v>
      </c>
      <c r="ARG22" s="24">
        <v>0.44133333333333302</v>
      </c>
      <c r="ARH22" s="24">
        <v>0.439</v>
      </c>
      <c r="ARI22" s="24">
        <v>0.436</v>
      </c>
      <c r="ARJ22" s="24">
        <v>0.43366666666666698</v>
      </c>
      <c r="ARK22" s="24">
        <v>0.43166666666666698</v>
      </c>
      <c r="ARL22" s="24">
        <v>0.43</v>
      </c>
      <c r="ARM22" s="24">
        <v>0.42816666666666697</v>
      </c>
      <c r="ARN22" s="24">
        <v>0.42599999999999999</v>
      </c>
      <c r="ARO22" s="24">
        <v>0.42316666666666702</v>
      </c>
      <c r="ARP22" s="24">
        <v>0.42049999999999998</v>
      </c>
      <c r="ARQ22" s="24">
        <v>0.41916666666666702</v>
      </c>
      <c r="ARR22" s="24">
        <v>0.41749999999999998</v>
      </c>
      <c r="ARS22" s="24">
        <v>0.415833333333333</v>
      </c>
      <c r="ART22" s="24">
        <v>0.413333333333333</v>
      </c>
      <c r="ARU22" s="24">
        <v>0.41099999999999998</v>
      </c>
      <c r="ARV22" s="24">
        <v>0.40833333333333299</v>
      </c>
      <c r="ARW22" s="24">
        <v>0.40483333333333299</v>
      </c>
      <c r="ARX22" s="24">
        <v>0.40150000000000002</v>
      </c>
      <c r="ARY22" s="24">
        <v>0.39833333333333298</v>
      </c>
      <c r="ARZ22" s="24">
        <v>0.39650000000000002</v>
      </c>
      <c r="ASA22" s="24">
        <v>0.39400000000000002</v>
      </c>
      <c r="ASB22" s="24">
        <v>0.39200000000000002</v>
      </c>
      <c r="ASC22" s="24">
        <v>0.38950000000000001</v>
      </c>
      <c r="ASD22" s="24">
        <v>0.38666666666666699</v>
      </c>
      <c r="ASE22" s="24">
        <v>0.38366666666666699</v>
      </c>
      <c r="ASF22" s="24">
        <v>0.38133333333333302</v>
      </c>
      <c r="ASG22" s="24">
        <v>0.37983333333333302</v>
      </c>
      <c r="ASH22" s="24">
        <v>0.37683333333333302</v>
      </c>
      <c r="ASI22" s="24">
        <v>0.37566666666666698</v>
      </c>
      <c r="ASJ22" s="24">
        <v>0.3735</v>
      </c>
      <c r="ASK22" s="24">
        <v>0.37216666666666698</v>
      </c>
      <c r="ASL22" s="24">
        <v>0.36933333333333301</v>
      </c>
      <c r="ASM22" s="24">
        <v>0.36583333333333301</v>
      </c>
      <c r="ASN22" s="24">
        <v>0.36383333333333301</v>
      </c>
      <c r="ASO22" s="24">
        <v>0.36166666666666702</v>
      </c>
      <c r="ASP22" s="24">
        <v>0.36</v>
      </c>
      <c r="ASQ22" s="24">
        <v>0.357333333333333</v>
      </c>
      <c r="ASR22" s="24">
        <v>0.354333333333333</v>
      </c>
      <c r="ASS22" s="24">
        <v>0.35216666666666702</v>
      </c>
      <c r="AST22" s="24">
        <v>0.35066666666666702</v>
      </c>
      <c r="ASU22" s="24">
        <v>0.34866666666666701</v>
      </c>
      <c r="ASV22" s="24">
        <v>0.34716666666666701</v>
      </c>
      <c r="ASW22" s="24">
        <v>0.34583333333333299</v>
      </c>
      <c r="ASX22" s="24">
        <v>0.34466666666666701</v>
      </c>
      <c r="ASY22" s="24">
        <v>0.34333333333333299</v>
      </c>
      <c r="ASZ22" s="24">
        <v>0.34133333333333299</v>
      </c>
      <c r="ATA22" s="24">
        <v>0.339166666666667</v>
      </c>
      <c r="ATB22" s="24">
        <v>0.33733333333333299</v>
      </c>
      <c r="ATC22" s="24">
        <v>0.33483333333333298</v>
      </c>
      <c r="ATD22" s="24">
        <v>0.33283333333333298</v>
      </c>
      <c r="ATE22" s="24">
        <v>0.33150000000000002</v>
      </c>
      <c r="ATF22" s="24">
        <v>0.32900000000000001</v>
      </c>
      <c r="ATG22" s="24">
        <v>0.32716666666666699</v>
      </c>
      <c r="ATH22" s="24">
        <v>0.32533333333333297</v>
      </c>
      <c r="ATI22" s="24">
        <v>0.32300000000000001</v>
      </c>
      <c r="ATJ22" s="24">
        <v>0.32116666666666699</v>
      </c>
      <c r="ATK22" s="24">
        <v>0.31883333333333302</v>
      </c>
      <c r="ATL22" s="24">
        <v>0.3165</v>
      </c>
      <c r="ATM22" s="24">
        <v>0.31466666666666698</v>
      </c>
      <c r="ATN22" s="24">
        <v>0.3125</v>
      </c>
      <c r="ATO22" s="24">
        <v>0.31083333333333302</v>
      </c>
      <c r="ATP22" s="24">
        <v>0.3085</v>
      </c>
      <c r="ATQ22" s="24">
        <v>0.30683333333333301</v>
      </c>
      <c r="ATR22" s="24">
        <v>0.30549999999999999</v>
      </c>
      <c r="ATS22" s="24">
        <v>0.30483333333333301</v>
      </c>
      <c r="ATT22" s="24">
        <v>0.30383333333333301</v>
      </c>
      <c r="ATU22" s="24">
        <v>0.30216666666666703</v>
      </c>
      <c r="ATV22" s="24">
        <v>0.30149999999999999</v>
      </c>
      <c r="ATW22" s="24">
        <v>0.29966666666666703</v>
      </c>
      <c r="ATX22" s="24">
        <v>0.29733333333333301</v>
      </c>
      <c r="ATY22" s="24">
        <v>0.29516666666666702</v>
      </c>
      <c r="ATZ22" s="24">
        <v>0.29266666666666702</v>
      </c>
      <c r="AUA22" s="24">
        <v>0.290833333333333</v>
      </c>
      <c r="AUB22" s="24">
        <v>0.28899999999999998</v>
      </c>
      <c r="AUC22" s="24">
        <v>0.287333333333333</v>
      </c>
      <c r="AUD22" s="24">
        <v>0.28549999999999998</v>
      </c>
      <c r="AUE22" s="24">
        <v>0.28316666666666701</v>
      </c>
      <c r="AUF22" s="24">
        <v>0.28066666666666701</v>
      </c>
      <c r="AUG22" s="24">
        <v>0.27850000000000003</v>
      </c>
      <c r="AUH22" s="24">
        <v>0.276166666666667</v>
      </c>
      <c r="AUI22" s="24">
        <v>0.27533333333333299</v>
      </c>
      <c r="AUJ22" s="24">
        <v>0.27333333333333298</v>
      </c>
      <c r="AUK22" s="24">
        <v>0.27233333333333298</v>
      </c>
      <c r="AUL22" s="24">
        <v>0.269166666666667</v>
      </c>
      <c r="AUM22" s="24">
        <v>0.26800000000000002</v>
      </c>
      <c r="AUN22" s="24">
        <v>0.267166666666667</v>
      </c>
      <c r="AUO22" s="24">
        <v>0.26516666666666699</v>
      </c>
      <c r="AUP22" s="24">
        <v>0.26333333333333298</v>
      </c>
      <c r="AUQ22" s="24">
        <v>0.26116666666666699</v>
      </c>
      <c r="AUR22" s="24">
        <v>0.25900000000000001</v>
      </c>
      <c r="AUS22" s="24">
        <v>0.25700000000000001</v>
      </c>
      <c r="AUT22" s="24">
        <v>0.2545</v>
      </c>
      <c r="AUU22" s="24">
        <v>0.253</v>
      </c>
      <c r="AUV22" s="24">
        <v>0.2515</v>
      </c>
      <c r="AUW22" s="24">
        <v>0.2505</v>
      </c>
      <c r="AUX22" s="24">
        <v>0.248</v>
      </c>
      <c r="AUY22" s="24">
        <v>0.24583333333333299</v>
      </c>
      <c r="AUZ22" s="24">
        <v>0.24299999999999999</v>
      </c>
      <c r="AVA22" s="24">
        <v>0.24099999999999999</v>
      </c>
      <c r="AVB22" s="24">
        <v>0.23949999999999999</v>
      </c>
      <c r="AVC22" s="24">
        <v>0.23733333333333301</v>
      </c>
      <c r="AVD22" s="24">
        <v>0.23633333333333301</v>
      </c>
      <c r="AVE22" s="24">
        <v>0.233833333333333</v>
      </c>
      <c r="AVF22" s="24">
        <v>0.23216666666666699</v>
      </c>
      <c r="AVG22" s="24">
        <v>0.23116666666666699</v>
      </c>
      <c r="AVH22" s="24">
        <v>0.228333333333333</v>
      </c>
      <c r="AVI22" s="24">
        <v>0.22716666666666699</v>
      </c>
      <c r="AVJ22" s="24">
        <v>0.22616666666666699</v>
      </c>
      <c r="AVK22" s="24">
        <v>0.224833333333333</v>
      </c>
      <c r="AVL22" s="24">
        <v>0.223833333333333</v>
      </c>
      <c r="AVM22" s="24">
        <v>0.2225</v>
      </c>
      <c r="AVN22" s="24">
        <v>0.22016666666666701</v>
      </c>
      <c r="AVO22" s="24">
        <v>0.219</v>
      </c>
      <c r="AVP22" s="24">
        <v>0.2185</v>
      </c>
      <c r="AVQ22" s="24">
        <v>0.21733333333333299</v>
      </c>
      <c r="AVR22" s="24">
        <v>0.21533333333333299</v>
      </c>
      <c r="AVS22" s="24">
        <v>0.214</v>
      </c>
      <c r="AVT22" s="24">
        <v>0.213166666666667</v>
      </c>
      <c r="AVU22" s="24">
        <v>0.21133333333333301</v>
      </c>
      <c r="AVV22" s="24">
        <v>0.210166666666667</v>
      </c>
      <c r="AVW22" s="24">
        <v>0.20899999999999999</v>
      </c>
      <c r="AVX22" s="24">
        <v>0.20799999999999999</v>
      </c>
      <c r="AVY22" s="24">
        <v>0.207166666666667</v>
      </c>
      <c r="AVZ22" s="24">
        <v>0.20533333333333301</v>
      </c>
      <c r="AWA22" s="24">
        <v>0.20399999999999999</v>
      </c>
      <c r="AWB22" s="24">
        <v>0.201833333333333</v>
      </c>
      <c r="AWC22" s="24">
        <v>0.20016666666666699</v>
      </c>
      <c r="AWD22" s="24">
        <v>0.19850000000000001</v>
      </c>
      <c r="AWE22" s="24">
        <v>0.19650000000000001</v>
      </c>
      <c r="AWF22" s="24">
        <v>0.19466666666666699</v>
      </c>
      <c r="AWG22" s="24">
        <v>0.19350000000000001</v>
      </c>
      <c r="AWH22" s="24">
        <v>0.19266666666666701</v>
      </c>
      <c r="AWI22" s="24">
        <v>0.19033333333333299</v>
      </c>
      <c r="AWJ22" s="24">
        <v>0.18883333333333299</v>
      </c>
      <c r="AWK22" s="24">
        <v>0.1875</v>
      </c>
      <c r="AWL22" s="24">
        <v>0.18566666666666701</v>
      </c>
      <c r="AWM22" s="24">
        <v>0.185</v>
      </c>
      <c r="AWN22" s="24">
        <v>0.18333333333333299</v>
      </c>
      <c r="AWO22" s="24">
        <v>0.18183333333333301</v>
      </c>
      <c r="AWP22" s="24">
        <v>0.18033333333333301</v>
      </c>
      <c r="AWQ22" s="24">
        <v>0.17883333333333301</v>
      </c>
      <c r="AWR22" s="24">
        <v>0.177166666666667</v>
      </c>
      <c r="AWS22" s="24">
        <v>0.175666666666667</v>
      </c>
      <c r="AWT22" s="24">
        <v>0.17399999999999999</v>
      </c>
      <c r="AWU22" s="24">
        <v>0.173166666666667</v>
      </c>
      <c r="AWV22" s="24">
        <v>0.17116666666666699</v>
      </c>
      <c r="AWW22" s="24">
        <v>0.169833333333333</v>
      </c>
      <c r="AWX22" s="24">
        <v>0.168833333333333</v>
      </c>
      <c r="AWY22" s="24">
        <v>0.16716666666666699</v>
      </c>
      <c r="AWZ22" s="24">
        <v>0.16666666666666699</v>
      </c>
      <c r="AXA22" s="24">
        <v>0.165333333333333</v>
      </c>
      <c r="AXB22" s="24">
        <v>0.16366666666666699</v>
      </c>
      <c r="AXC22" s="24">
        <v>0.16250000000000001</v>
      </c>
      <c r="AXD22" s="24">
        <v>0.161333333333333</v>
      </c>
      <c r="AXE22" s="24">
        <v>0.16066666666666701</v>
      </c>
      <c r="AXF22" s="24">
        <v>0.15916666666666701</v>
      </c>
      <c r="AXG22" s="24">
        <v>0.1575</v>
      </c>
      <c r="AXH22" s="24">
        <v>0.15566666666666701</v>
      </c>
      <c r="AXI22" s="24">
        <v>0.15416666666666701</v>
      </c>
      <c r="AXJ22" s="24">
        <v>0.153</v>
      </c>
      <c r="AXK22" s="24">
        <v>0.151</v>
      </c>
      <c r="AXL22" s="24">
        <v>0.14949999999999999</v>
      </c>
      <c r="AXM22" s="24">
        <v>0.148166666666667</v>
      </c>
      <c r="AXN22" s="24">
        <v>0.146666666666667</v>
      </c>
      <c r="AXO22" s="24">
        <v>0.145666666666667</v>
      </c>
      <c r="AXP22" s="24">
        <v>0.14433333333333301</v>
      </c>
      <c r="AXQ22" s="24">
        <v>0.14333333333333301</v>
      </c>
      <c r="AXR22" s="24">
        <v>0.142166666666667</v>
      </c>
      <c r="AXS22" s="24">
        <v>0.14099999999999999</v>
      </c>
      <c r="AXT22" s="24">
        <v>0.140666666666667</v>
      </c>
      <c r="AXU22" s="24">
        <v>0.139833333333333</v>
      </c>
      <c r="AXV22" s="24">
        <v>0.13900000000000001</v>
      </c>
      <c r="AXW22" s="24">
        <v>0.13816666666666699</v>
      </c>
      <c r="AXX22" s="24">
        <v>0.13716666666666699</v>
      </c>
      <c r="AXY22" s="24">
        <v>0.13566666666666699</v>
      </c>
      <c r="AXZ22" s="24">
        <v>0.13500000000000001</v>
      </c>
      <c r="AYA22" s="24">
        <v>0.13416666666666699</v>
      </c>
      <c r="AYB22" s="24">
        <v>0.132333333333333</v>
      </c>
      <c r="AYC22" s="24">
        <v>0.131833333333333</v>
      </c>
      <c r="AYD22" s="24">
        <v>0.1295</v>
      </c>
      <c r="AYE22" s="24">
        <v>0.12866666666666701</v>
      </c>
      <c r="AYF22" s="24">
        <v>0.12783333333333299</v>
      </c>
      <c r="AYG22" s="24">
        <v>0.12633333333333299</v>
      </c>
      <c r="AYH22" s="24">
        <v>0.12566666666666701</v>
      </c>
      <c r="AYI22" s="24">
        <v>0.124</v>
      </c>
      <c r="AYJ22" s="24">
        <v>0.12266666666666701</v>
      </c>
      <c r="AYK22" s="24">
        <v>0.12166666666666701</v>
      </c>
      <c r="AYL22" s="24">
        <v>0.120833333333333</v>
      </c>
      <c r="AYM22" s="24">
        <v>0.119666666666667</v>
      </c>
      <c r="AYN22" s="24">
        <v>0.11849999999999999</v>
      </c>
      <c r="AYO22" s="24">
        <v>0.11749999999999999</v>
      </c>
      <c r="AYP22" s="24">
        <v>0.116833333333333</v>
      </c>
      <c r="AYQ22" s="24">
        <v>0.115666666666667</v>
      </c>
      <c r="AYR22" s="24">
        <v>0.1145</v>
      </c>
      <c r="AYS22" s="24">
        <v>0.114</v>
      </c>
      <c r="AYT22" s="24">
        <v>0.11283333333333299</v>
      </c>
      <c r="AYU22" s="24">
        <v>0.111666666666667</v>
      </c>
      <c r="AYV22" s="24">
        <v>0.111</v>
      </c>
      <c r="AYW22" s="24">
        <v>0.110166666666667</v>
      </c>
      <c r="AYX22" s="24">
        <v>0.10916666666666699</v>
      </c>
      <c r="AYY22" s="24">
        <v>0.108</v>
      </c>
      <c r="AYZ22" s="24">
        <v>0.10766666666666699</v>
      </c>
      <c r="AZA22" s="24">
        <v>0.107333333333333</v>
      </c>
      <c r="AZB22" s="24">
        <v>0.107</v>
      </c>
      <c r="AZC22" s="24">
        <v>0.10616666666666701</v>
      </c>
      <c r="AZD22" s="24">
        <v>0.104833333333333</v>
      </c>
      <c r="AZE22" s="24">
        <v>0.104333333333333</v>
      </c>
      <c r="AZF22" s="24">
        <v>0.104</v>
      </c>
      <c r="AZG22" s="24">
        <v>0.103333333333333</v>
      </c>
      <c r="AZH22" s="24">
        <v>0.102833333333333</v>
      </c>
      <c r="AZI22" s="24">
        <v>0.10199999999999999</v>
      </c>
      <c r="AZJ22" s="24">
        <v>0.101333333333333</v>
      </c>
      <c r="AZK22" s="24">
        <v>0.10100000000000001</v>
      </c>
      <c r="AZL22" s="24">
        <v>0.1</v>
      </c>
      <c r="AZM22" s="24">
        <v>9.9000000000000005E-2</v>
      </c>
      <c r="AZN22" s="24">
        <v>9.83333333333333E-2</v>
      </c>
      <c r="AZO22" s="24">
        <v>9.78333333333333E-2</v>
      </c>
      <c r="AZP22" s="24">
        <v>9.7000000000000003E-2</v>
      </c>
      <c r="AZQ22" s="24">
        <v>9.5500000000000002E-2</v>
      </c>
      <c r="AZR22" s="24">
        <v>9.4333333333333297E-2</v>
      </c>
      <c r="AZS22" s="24">
        <v>9.4E-2</v>
      </c>
      <c r="AZT22" s="24">
        <v>9.2499999999999999E-2</v>
      </c>
      <c r="AZU22" s="24">
        <v>9.1833333333333295E-2</v>
      </c>
      <c r="AZV22" s="24">
        <v>9.1333333333333294E-2</v>
      </c>
      <c r="AZW22" s="24">
        <v>9.0999999999999998E-2</v>
      </c>
      <c r="AZX22" s="24">
        <v>9.01666666666667E-2</v>
      </c>
      <c r="AZY22" s="24">
        <v>8.9833333333333307E-2</v>
      </c>
      <c r="AZZ22" s="24">
        <v>8.96666666666667E-2</v>
      </c>
      <c r="BAA22" s="24">
        <v>8.8666666666666699E-2</v>
      </c>
      <c r="BAB22" s="24">
        <v>8.8166666666666699E-2</v>
      </c>
      <c r="BAC22" s="24">
        <v>8.7499999999999994E-2</v>
      </c>
      <c r="BAD22" s="24">
        <v>8.7333333333333305E-2</v>
      </c>
      <c r="BAE22" s="24">
        <v>8.6999999999999994E-2</v>
      </c>
      <c r="BAF22" s="24">
        <v>8.5999999999999993E-2</v>
      </c>
      <c r="BAG22" s="24">
        <v>8.5666666666666696E-2</v>
      </c>
      <c r="BAH22" s="24">
        <v>8.5500000000000007E-2</v>
      </c>
      <c r="BAI22" s="24">
        <v>8.4833333333333302E-2</v>
      </c>
      <c r="BAJ22" s="24">
        <v>8.4500000000000006E-2</v>
      </c>
      <c r="BAK22" s="24">
        <v>8.3166666666666694E-2</v>
      </c>
      <c r="BAL22" s="24">
        <v>8.2666666666666694E-2</v>
      </c>
      <c r="BAM22" s="24">
        <v>8.2000000000000003E-2</v>
      </c>
      <c r="BAN22" s="24">
        <v>8.1666666666666707E-2</v>
      </c>
      <c r="BAO22" s="24">
        <v>8.1166666666666706E-2</v>
      </c>
      <c r="BAP22" s="24">
        <v>8.0666666666666706E-2</v>
      </c>
      <c r="BAQ22" s="24">
        <v>0.08</v>
      </c>
      <c r="BAR22" s="24">
        <v>7.9166666666666705E-2</v>
      </c>
      <c r="BAS22" s="24">
        <v>7.8833333333333297E-2</v>
      </c>
      <c r="BAT22" s="24">
        <v>7.8166666666666704E-2</v>
      </c>
      <c r="BAU22" s="24">
        <v>7.8E-2</v>
      </c>
      <c r="BAV22" s="24">
        <v>7.7333333333333296E-2</v>
      </c>
      <c r="BAW22" s="24">
        <v>7.6999999999999999E-2</v>
      </c>
      <c r="BAX22" s="24">
        <v>7.5999999999999998E-2</v>
      </c>
      <c r="BAY22" s="24">
        <v>7.5666666666666701E-2</v>
      </c>
      <c r="BAZ22" s="24">
        <v>7.4833333333333293E-2</v>
      </c>
      <c r="BBA22" s="24">
        <v>7.4333333333333307E-2</v>
      </c>
      <c r="BBB22" s="24">
        <v>7.36666666666667E-2</v>
      </c>
      <c r="BBC22" s="24">
        <v>7.2999999999999995E-2</v>
      </c>
      <c r="BBD22" s="24">
        <v>7.2833333333333306E-2</v>
      </c>
      <c r="BBE22" s="24">
        <v>7.1499999999999994E-2</v>
      </c>
      <c r="BBF22" s="24">
        <v>7.0999999999999994E-2</v>
      </c>
      <c r="BBG22" s="24">
        <v>7.0333333333333303E-2</v>
      </c>
      <c r="BBH22" s="24">
        <v>6.9500000000000006E-2</v>
      </c>
      <c r="BBI22" s="24">
        <v>6.9166666666666696E-2</v>
      </c>
      <c r="BBJ22" s="24">
        <v>6.8833333333333302E-2</v>
      </c>
      <c r="BBK22" s="24">
        <v>6.8166666666666695E-2</v>
      </c>
      <c r="BBL22" s="24">
        <v>6.8000000000000005E-2</v>
      </c>
      <c r="BBM22" s="24">
        <v>6.7500000000000004E-2</v>
      </c>
      <c r="BBN22" s="24">
        <v>6.7000000000000004E-2</v>
      </c>
      <c r="BBO22" s="24">
        <v>6.6500000000000004E-2</v>
      </c>
      <c r="BBP22" s="24">
        <v>6.63333333333333E-2</v>
      </c>
      <c r="BBQ22" s="24">
        <v>6.5833333333333299E-2</v>
      </c>
      <c r="BBR22" s="24">
        <v>6.5333333333333299E-2</v>
      </c>
      <c r="BBS22" s="24">
        <v>6.5333333333333299E-2</v>
      </c>
      <c r="BBT22" s="24">
        <v>6.4666666666666706E-2</v>
      </c>
      <c r="BBU22" s="24">
        <v>6.4000000000000001E-2</v>
      </c>
      <c r="BBV22" s="24">
        <v>6.3333333333333297E-2</v>
      </c>
      <c r="BBW22" s="24">
        <v>6.2833333333333297E-2</v>
      </c>
      <c r="BBX22" s="24">
        <v>6.2166666666666703E-2</v>
      </c>
      <c r="BBY22" s="24">
        <v>6.1333333333333302E-2</v>
      </c>
      <c r="BBZ22" s="24">
        <v>6.0499999999999998E-2</v>
      </c>
      <c r="BCA22" s="24">
        <v>5.9666666666666701E-2</v>
      </c>
      <c r="BCB22" s="24">
        <v>5.9499999999999997E-2</v>
      </c>
      <c r="BCC22" s="24">
        <v>5.93333333333333E-2</v>
      </c>
      <c r="BCD22" s="24">
        <v>5.83333333333333E-2</v>
      </c>
      <c r="BCE22" s="24">
        <v>5.7833333333333299E-2</v>
      </c>
      <c r="BCF22" s="24">
        <v>5.7666666666666699E-2</v>
      </c>
      <c r="BCG22" s="24">
        <v>5.7166666666666699E-2</v>
      </c>
      <c r="BCH22" s="24">
        <v>5.6833333333333298E-2</v>
      </c>
      <c r="BCI22" s="24">
        <v>5.6666666666666698E-2</v>
      </c>
      <c r="BCJ22" s="24">
        <v>5.5500000000000001E-2</v>
      </c>
      <c r="BCK22" s="24">
        <v>5.4833333333333303E-2</v>
      </c>
      <c r="BCL22" s="24">
        <v>5.4166666666666703E-2</v>
      </c>
      <c r="BCM22" s="24">
        <v>5.3666666666666703E-2</v>
      </c>
      <c r="BCN22" s="24">
        <v>5.3499999999999999E-2</v>
      </c>
      <c r="BCO22" s="24">
        <v>5.3499999999999999E-2</v>
      </c>
      <c r="BCP22" s="24">
        <v>5.3333333333333302E-2</v>
      </c>
      <c r="BCQ22" s="24">
        <v>5.2999999999999999E-2</v>
      </c>
      <c r="BCR22" s="24">
        <v>5.2666666666666702E-2</v>
      </c>
      <c r="BCS22" s="24">
        <v>5.1833333333333301E-2</v>
      </c>
      <c r="BCT22" s="24">
        <v>5.0999999999999997E-2</v>
      </c>
      <c r="BCU22" s="24">
        <v>5.0999999999999997E-2</v>
      </c>
      <c r="BCV22" s="24">
        <v>5.06666666666667E-2</v>
      </c>
      <c r="BCW22" s="24">
        <v>5.01666666666667E-2</v>
      </c>
      <c r="BCX22" s="24">
        <v>5.01666666666667E-2</v>
      </c>
      <c r="BCY22" s="24">
        <v>4.9833333333333299E-2</v>
      </c>
      <c r="BCZ22" s="24">
        <v>4.9000000000000002E-2</v>
      </c>
      <c r="BDA22" s="24">
        <v>4.8500000000000001E-2</v>
      </c>
      <c r="BDB22" s="24">
        <v>4.8000000000000001E-2</v>
      </c>
      <c r="BDC22" s="24">
        <v>4.7666666666666697E-2</v>
      </c>
      <c r="BDD22" s="24">
        <v>4.7333333333333297E-2</v>
      </c>
      <c r="BDE22" s="24">
        <v>4.7166666666666697E-2</v>
      </c>
      <c r="BDF22" s="24">
        <v>4.6833333333333303E-2</v>
      </c>
      <c r="BDG22" s="24">
        <v>4.6166666666666703E-2</v>
      </c>
      <c r="BDH22" s="24">
        <v>4.5999999999999999E-2</v>
      </c>
      <c r="BDI22" s="24">
        <v>4.5999999999999999E-2</v>
      </c>
      <c r="BDJ22" s="24">
        <v>4.5833333333333302E-2</v>
      </c>
      <c r="BDK22" s="24">
        <v>4.5333333333333302E-2</v>
      </c>
      <c r="BDL22" s="24">
        <v>4.4999999999999998E-2</v>
      </c>
      <c r="BDM22" s="24">
        <v>4.4833333333333301E-2</v>
      </c>
      <c r="BDN22" s="24">
        <v>4.4833333333333301E-2</v>
      </c>
      <c r="BDO22" s="24">
        <v>4.4666666666666702E-2</v>
      </c>
      <c r="BDP22" s="24">
        <v>4.4666666666666702E-2</v>
      </c>
      <c r="BDQ22" s="24">
        <v>4.4166666666666701E-2</v>
      </c>
      <c r="BDR22" s="24">
        <v>4.3833333333333301E-2</v>
      </c>
      <c r="BDS22" s="24">
        <v>4.3666666666666701E-2</v>
      </c>
      <c r="BDT22" s="24">
        <v>4.2999999999999997E-2</v>
      </c>
      <c r="BDU22" s="24">
        <v>4.2999999999999997E-2</v>
      </c>
      <c r="BDV22" s="24">
        <v>4.2999999999999997E-2</v>
      </c>
      <c r="BDW22" s="24">
        <v>4.26666666666667E-2</v>
      </c>
      <c r="BDX22" s="24">
        <v>4.2166666666666699E-2</v>
      </c>
      <c r="BDY22" s="24">
        <v>4.1666666666666699E-2</v>
      </c>
      <c r="BDZ22" s="24">
        <v>4.1333333333333298E-2</v>
      </c>
      <c r="BEA22" s="24">
        <v>4.1000000000000002E-2</v>
      </c>
      <c r="BEB22" s="24">
        <v>4.0666666666666698E-2</v>
      </c>
      <c r="BEC22" s="24">
        <v>4.0500000000000001E-2</v>
      </c>
      <c r="BED22" s="24">
        <v>4.0333333333333297E-2</v>
      </c>
      <c r="BEE22" s="24">
        <v>4.0333333333333297E-2</v>
      </c>
      <c r="BEF22" s="24">
        <v>3.9833333333333297E-2</v>
      </c>
      <c r="BEG22" s="24">
        <v>3.95E-2</v>
      </c>
      <c r="BEH22" s="24">
        <v>3.9333333333333297E-2</v>
      </c>
      <c r="BEI22" s="24">
        <v>3.9E-2</v>
      </c>
      <c r="BEJ22" s="24">
        <v>3.8666666666666703E-2</v>
      </c>
      <c r="BEK22" s="24">
        <v>3.7666666666666702E-2</v>
      </c>
      <c r="BEL22" s="24">
        <v>3.7499999999999999E-2</v>
      </c>
      <c r="BEM22" s="24">
        <v>3.6833333333333301E-2</v>
      </c>
      <c r="BEN22" s="24">
        <v>3.6833333333333301E-2</v>
      </c>
      <c r="BEO22" s="24">
        <v>3.6333333333333301E-2</v>
      </c>
      <c r="BEP22" s="24">
        <v>3.5999999999999997E-2</v>
      </c>
      <c r="BEQ22" s="24">
        <v>3.5999999999999997E-2</v>
      </c>
      <c r="BER22" s="24">
        <v>3.53333333333333E-2</v>
      </c>
      <c r="BES22" s="24">
        <v>3.53333333333333E-2</v>
      </c>
      <c r="BET22" s="24">
        <v>3.5000000000000003E-2</v>
      </c>
      <c r="BEU22" s="24">
        <v>3.5000000000000003E-2</v>
      </c>
      <c r="BEV22" s="24">
        <v>3.48333333333333E-2</v>
      </c>
      <c r="BEW22" s="24">
        <v>3.46666666666667E-2</v>
      </c>
      <c r="BEX22" s="24">
        <v>3.4000000000000002E-2</v>
      </c>
      <c r="BEY22" s="24">
        <v>3.3666666666666699E-2</v>
      </c>
      <c r="BEZ22" s="24">
        <v>3.3500000000000002E-2</v>
      </c>
      <c r="BFA22" s="24">
        <v>3.3166666666666698E-2</v>
      </c>
      <c r="BFB22" s="24">
        <v>3.3166666666666698E-2</v>
      </c>
      <c r="BFC22" s="24">
        <v>3.3166666666666698E-2</v>
      </c>
      <c r="BFD22" s="24">
        <v>3.2666666666666698E-2</v>
      </c>
      <c r="BFE22" s="24">
        <v>3.2500000000000001E-2</v>
      </c>
      <c r="BFF22" s="24">
        <v>3.2166666666666698E-2</v>
      </c>
      <c r="BFG22" s="24">
        <v>3.1833333333333297E-2</v>
      </c>
      <c r="BFH22" s="24">
        <v>3.1833333333333297E-2</v>
      </c>
      <c r="BFI22" s="24">
        <v>3.1333333333333303E-2</v>
      </c>
      <c r="BFJ22" s="24">
        <v>3.1333333333333303E-2</v>
      </c>
      <c r="BFK22" s="24">
        <v>3.1E-2</v>
      </c>
      <c r="BFL22" s="24">
        <v>3.1E-2</v>
      </c>
      <c r="BFM22" s="24">
        <v>3.0833333333333299E-2</v>
      </c>
      <c r="BFN22" s="24">
        <v>3.0499999999999999E-2</v>
      </c>
      <c r="BFO22" s="24">
        <v>3.0166666666666699E-2</v>
      </c>
      <c r="BFP22" s="24">
        <v>3.0166666666666699E-2</v>
      </c>
      <c r="BFQ22" s="24">
        <v>0.03</v>
      </c>
      <c r="BFR22" s="24">
        <v>2.9666666666666699E-2</v>
      </c>
      <c r="BFS22" s="24">
        <v>2.9499999999999998E-2</v>
      </c>
      <c r="BFT22" s="24">
        <v>2.9166666666666698E-2</v>
      </c>
      <c r="BFU22" s="24">
        <v>2.9166666666666698E-2</v>
      </c>
      <c r="BFV22" s="24">
        <v>2.8666666666666701E-2</v>
      </c>
      <c r="BFW22" s="24">
        <v>2.8333333333333301E-2</v>
      </c>
      <c r="BFX22" s="24">
        <v>2.8000000000000001E-2</v>
      </c>
      <c r="BFY22" s="24">
        <v>2.76666666666667E-2</v>
      </c>
      <c r="BFZ22" s="24">
        <v>2.76666666666667E-2</v>
      </c>
      <c r="BGA22" s="24">
        <v>2.75E-2</v>
      </c>
      <c r="BGB22" s="24">
        <v>2.71666666666667E-2</v>
      </c>
      <c r="BGC22" s="24">
        <v>2.71666666666667E-2</v>
      </c>
      <c r="BGD22" s="24">
        <v>2.71666666666667E-2</v>
      </c>
      <c r="BGE22" s="24">
        <v>2.7E-2</v>
      </c>
      <c r="BGF22" s="24">
        <v>2.6833333333333299E-2</v>
      </c>
      <c r="BGG22" s="24">
        <v>2.6833333333333299E-2</v>
      </c>
      <c r="BGH22" s="24">
        <v>2.6499999999999999E-2</v>
      </c>
      <c r="BGI22" s="24">
        <v>2.5833333333333298E-2</v>
      </c>
      <c r="BGJ22" s="24">
        <v>2.5000000000000001E-2</v>
      </c>
      <c r="BGK22" s="24">
        <v>2.5000000000000001E-2</v>
      </c>
      <c r="BGL22" s="24">
        <v>2.4666666666666701E-2</v>
      </c>
      <c r="BGM22" s="24">
        <v>2.4333333333333301E-2</v>
      </c>
      <c r="BGN22" s="24">
        <v>2.4166666666666701E-2</v>
      </c>
      <c r="BGO22" s="24">
        <v>2.4E-2</v>
      </c>
      <c r="BGP22" s="24">
        <v>2.36666666666667E-2</v>
      </c>
      <c r="BGQ22" s="24">
        <v>2.36666666666667E-2</v>
      </c>
      <c r="BGR22" s="24">
        <v>2.35E-2</v>
      </c>
      <c r="BGS22" s="24">
        <v>2.31666666666667E-2</v>
      </c>
      <c r="BGT22" s="24">
        <v>2.2833333333333299E-2</v>
      </c>
      <c r="BGU22" s="24">
        <v>2.26666666666667E-2</v>
      </c>
      <c r="BGV22" s="24">
        <v>2.26666666666667E-2</v>
      </c>
      <c r="BGW22" s="24">
        <v>2.26666666666667E-2</v>
      </c>
      <c r="BGX22" s="24">
        <v>2.2333333333333299E-2</v>
      </c>
      <c r="BGY22" s="24">
        <v>2.2166666666666699E-2</v>
      </c>
      <c r="BGZ22" s="24">
        <v>2.2166666666666699E-2</v>
      </c>
      <c r="BHA22" s="24">
        <v>2.1666666666666699E-2</v>
      </c>
      <c r="BHB22" s="24">
        <v>2.1499999999999998E-2</v>
      </c>
      <c r="BHC22" s="24">
        <v>2.1166666666666702E-2</v>
      </c>
      <c r="BHD22" s="24">
        <v>2.1166666666666702E-2</v>
      </c>
      <c r="BHE22" s="24">
        <v>2.0833333333333301E-2</v>
      </c>
      <c r="BHF22" s="24">
        <v>2.0666666666666701E-2</v>
      </c>
      <c r="BHG22" s="24">
        <v>2.0333333333333301E-2</v>
      </c>
      <c r="BHH22" s="24">
        <v>2.0166666666666701E-2</v>
      </c>
      <c r="BHI22" s="24">
        <v>0.02</v>
      </c>
      <c r="BHJ22" s="24">
        <v>0.02</v>
      </c>
      <c r="BHK22" s="24">
        <v>1.98333333333333E-2</v>
      </c>
      <c r="BHL22" s="24">
        <v>1.98333333333333E-2</v>
      </c>
      <c r="BHM22" s="24">
        <v>1.98333333333333E-2</v>
      </c>
      <c r="BHN22" s="24">
        <v>1.95E-2</v>
      </c>
      <c r="BHO22" s="24">
        <v>1.95E-2</v>
      </c>
      <c r="BHP22" s="24">
        <v>1.91666666666667E-2</v>
      </c>
      <c r="BHQ22" s="24">
        <v>1.91666666666667E-2</v>
      </c>
      <c r="BHR22" s="24">
        <v>1.9E-2</v>
      </c>
      <c r="BHS22" s="24">
        <v>1.8833333333333299E-2</v>
      </c>
      <c r="BHT22" s="24">
        <v>1.8666666666666699E-2</v>
      </c>
      <c r="BHU22" s="24">
        <v>1.8499999999999999E-2</v>
      </c>
      <c r="BHV22" s="24">
        <v>1.8333333333333299E-2</v>
      </c>
      <c r="BHW22" s="24">
        <v>1.8166666666666699E-2</v>
      </c>
      <c r="BHX22" s="24">
        <v>1.7999999999999999E-2</v>
      </c>
      <c r="BHY22" s="24">
        <v>1.7833333333333298E-2</v>
      </c>
      <c r="BHZ22" s="24">
        <v>1.7500000000000002E-2</v>
      </c>
      <c r="BIA22" s="24">
        <v>1.7333333333333301E-2</v>
      </c>
      <c r="BIB22" s="24">
        <v>1.7166666666666702E-2</v>
      </c>
      <c r="BIC22" s="24">
        <v>1.7166666666666702E-2</v>
      </c>
      <c r="BID22" s="24">
        <v>1.7000000000000001E-2</v>
      </c>
      <c r="BIE22" s="24">
        <v>1.7000000000000001E-2</v>
      </c>
      <c r="BIF22" s="24">
        <v>1.6500000000000001E-2</v>
      </c>
      <c r="BIG22" s="24">
        <v>1.6500000000000001E-2</v>
      </c>
      <c r="BIH22" s="24">
        <v>1.63333333333333E-2</v>
      </c>
      <c r="BII22" s="24">
        <v>1.6E-2</v>
      </c>
      <c r="BIJ22" s="24">
        <v>1.6E-2</v>
      </c>
      <c r="BIK22" s="24">
        <v>1.58333333333333E-2</v>
      </c>
      <c r="BIL22" s="24">
        <v>1.58333333333333E-2</v>
      </c>
      <c r="BIM22" s="24">
        <v>1.56666666666667E-2</v>
      </c>
      <c r="BIN22" s="24">
        <v>1.51666666666667E-2</v>
      </c>
      <c r="BIO22" s="24">
        <v>1.4999999999999999E-2</v>
      </c>
      <c r="BIP22" s="24">
        <v>1.4999999999999999E-2</v>
      </c>
      <c r="BIQ22" s="24">
        <v>1.4999999999999999E-2</v>
      </c>
      <c r="BIR22" s="24">
        <v>1.4999999999999999E-2</v>
      </c>
      <c r="BIS22" s="24">
        <v>1.4999999999999999E-2</v>
      </c>
      <c r="BIT22" s="24">
        <v>1.4999999999999999E-2</v>
      </c>
      <c r="BIU22" s="24">
        <v>1.4999999999999999E-2</v>
      </c>
      <c r="BIV22" s="24">
        <v>1.4666666666666699E-2</v>
      </c>
      <c r="BIW22" s="24">
        <v>1.43333333333333E-2</v>
      </c>
      <c r="BIX22" s="24">
        <v>1.43333333333333E-2</v>
      </c>
      <c r="BIY22" s="24">
        <v>1.43333333333333E-2</v>
      </c>
      <c r="BIZ22" s="24">
        <v>1.4E-2</v>
      </c>
      <c r="BJA22" s="24">
        <v>1.4E-2</v>
      </c>
      <c r="BJB22" s="24">
        <v>1.4E-2</v>
      </c>
      <c r="BJC22" s="24">
        <v>1.4E-2</v>
      </c>
      <c r="BJD22" s="24">
        <v>1.38333333333333E-2</v>
      </c>
      <c r="BJE22" s="24">
        <v>1.36666666666667E-2</v>
      </c>
      <c r="BJF22" s="24">
        <v>1.36666666666667E-2</v>
      </c>
      <c r="BJG22" s="24">
        <v>1.36666666666667E-2</v>
      </c>
      <c r="BJH22" s="24">
        <v>1.31666666666667E-2</v>
      </c>
      <c r="BJI22" s="24">
        <v>1.2833333333333301E-2</v>
      </c>
      <c r="BJJ22" s="24">
        <v>1.2833333333333301E-2</v>
      </c>
      <c r="BJK22" s="24">
        <v>1.2666666666666699E-2</v>
      </c>
      <c r="BJL22" s="24">
        <v>1.2666666666666699E-2</v>
      </c>
      <c r="BJM22" s="24">
        <v>1.2500000000000001E-2</v>
      </c>
      <c r="BJN22" s="24">
        <v>1.23333333333333E-2</v>
      </c>
      <c r="BJO22" s="24">
        <v>1.23333333333333E-2</v>
      </c>
      <c r="BJP22" s="24">
        <v>1.23333333333333E-2</v>
      </c>
      <c r="BJQ22" s="24">
        <v>1.2166666666666701E-2</v>
      </c>
      <c r="BJR22" s="24">
        <v>1.2166666666666701E-2</v>
      </c>
      <c r="BJS22" s="24">
        <v>1.2E-2</v>
      </c>
      <c r="BJT22" s="24">
        <v>1.2E-2</v>
      </c>
      <c r="BJU22" s="24">
        <v>1.2E-2</v>
      </c>
      <c r="BJV22" s="24">
        <v>1.18333333333333E-2</v>
      </c>
      <c r="BJW22" s="24">
        <v>1.18333333333333E-2</v>
      </c>
      <c r="BJX22" s="24">
        <v>1.16666666666667E-2</v>
      </c>
      <c r="BJY22" s="24">
        <v>1.16666666666667E-2</v>
      </c>
      <c r="BJZ22" s="24">
        <v>1.16666666666667E-2</v>
      </c>
      <c r="BKA22" s="24">
        <v>1.16666666666667E-2</v>
      </c>
      <c r="BKB22" s="24">
        <v>1.16666666666667E-2</v>
      </c>
      <c r="BKC22" s="24">
        <v>1.16666666666667E-2</v>
      </c>
      <c r="BKD22" s="24">
        <v>1.15E-2</v>
      </c>
      <c r="BKE22" s="24">
        <v>1.15E-2</v>
      </c>
      <c r="BKF22" s="24">
        <v>1.15E-2</v>
      </c>
      <c r="BKG22" s="24">
        <v>1.15E-2</v>
      </c>
      <c r="BKH22" s="24">
        <v>1.1333333333333299E-2</v>
      </c>
      <c r="BKI22" s="24">
        <v>1.11666666666667E-2</v>
      </c>
      <c r="BKJ22" s="24">
        <v>1.0999999999999999E-2</v>
      </c>
      <c r="BKK22" s="24">
        <v>1.0833333333333301E-2</v>
      </c>
      <c r="BKL22" s="24">
        <v>1.0833333333333301E-2</v>
      </c>
      <c r="BKM22" s="24">
        <v>1.0833333333333301E-2</v>
      </c>
      <c r="BKN22" s="24">
        <v>1.0833333333333301E-2</v>
      </c>
      <c r="BKO22" s="24">
        <v>1.0833333333333301E-2</v>
      </c>
      <c r="BKP22" s="24">
        <v>1.03333333333333E-2</v>
      </c>
      <c r="BKQ22" s="24">
        <v>1.0166666666666701E-2</v>
      </c>
      <c r="BKR22" s="24">
        <v>0.01</v>
      </c>
      <c r="BKS22" s="24">
        <v>9.8333333333333293E-3</v>
      </c>
      <c r="BKT22" s="24">
        <v>9.4999999999999998E-3</v>
      </c>
      <c r="BKU22" s="24">
        <v>9.1666666666666702E-3</v>
      </c>
      <c r="BKV22" s="24">
        <v>9.1666666666666702E-3</v>
      </c>
      <c r="BKW22" s="24">
        <v>9.1666666666666702E-3</v>
      </c>
      <c r="BKX22" s="24">
        <v>9.1666666666666702E-3</v>
      </c>
      <c r="BKY22" s="24">
        <v>8.9999999999999993E-3</v>
      </c>
      <c r="BKZ22" s="24">
        <v>8.9999999999999993E-3</v>
      </c>
      <c r="BLA22" s="24">
        <v>8.9999999999999993E-3</v>
      </c>
      <c r="BLB22" s="24">
        <v>8.9999999999999993E-3</v>
      </c>
      <c r="BLC22" s="24">
        <v>8.9999999999999993E-3</v>
      </c>
      <c r="BLD22" s="24">
        <v>8.9999999999999993E-3</v>
      </c>
      <c r="BLE22" s="24">
        <v>8.8333333333333302E-3</v>
      </c>
      <c r="BLF22" s="24">
        <v>8.8333333333333302E-3</v>
      </c>
      <c r="BLG22" s="24">
        <v>8.8333333333333302E-3</v>
      </c>
      <c r="BLH22" s="24">
        <v>8.8333333333333302E-3</v>
      </c>
      <c r="BLI22" s="24">
        <v>8.8333333333333302E-3</v>
      </c>
      <c r="BLJ22" s="24">
        <v>8.8333333333333302E-3</v>
      </c>
      <c r="BLK22" s="24">
        <v>8.8333333333333302E-3</v>
      </c>
      <c r="BLL22" s="24">
        <v>8.8333333333333302E-3</v>
      </c>
      <c r="BLM22" s="24">
        <v>8.8333333333333302E-3</v>
      </c>
      <c r="BLN22" s="24">
        <v>8.8333333333333302E-3</v>
      </c>
      <c r="BLO22" s="24">
        <v>8.8333333333333302E-3</v>
      </c>
      <c r="BLP22" s="24">
        <v>8.8333333333333302E-3</v>
      </c>
      <c r="BLQ22" s="24">
        <v>8.8333333333333302E-3</v>
      </c>
      <c r="BLR22" s="24">
        <v>8.6666666666666697E-3</v>
      </c>
      <c r="BLS22" s="24">
        <v>8.6666666666666697E-3</v>
      </c>
      <c r="BLT22" s="24">
        <v>8.6666666666666697E-3</v>
      </c>
      <c r="BLU22" s="24">
        <v>8.5000000000000006E-3</v>
      </c>
      <c r="BLV22" s="24">
        <v>8.5000000000000006E-3</v>
      </c>
      <c r="BLW22" s="24">
        <v>8.3333333333333297E-3</v>
      </c>
      <c r="BLX22" s="24">
        <v>8.1666666666666693E-3</v>
      </c>
      <c r="BLY22" s="24">
        <v>8.1666666666666693E-3</v>
      </c>
      <c r="BLZ22" s="24">
        <v>8.1666666666666693E-3</v>
      </c>
      <c r="BMA22" s="24">
        <v>8.1666666666666693E-3</v>
      </c>
      <c r="BMB22" s="24">
        <v>8.0000000000000002E-3</v>
      </c>
      <c r="BMC22" s="24">
        <v>8.0000000000000002E-3</v>
      </c>
      <c r="BMD22" s="24">
        <v>8.0000000000000002E-3</v>
      </c>
      <c r="BME22" s="24">
        <v>7.6666666666666697E-3</v>
      </c>
      <c r="BMF22" s="24">
        <v>7.6666666666666697E-3</v>
      </c>
      <c r="BMG22" s="24">
        <v>7.6666666666666697E-3</v>
      </c>
      <c r="BMH22" s="24">
        <v>7.3333333333333297E-3</v>
      </c>
      <c r="BMI22" s="24">
        <v>7.1666666666666701E-3</v>
      </c>
      <c r="BMJ22" s="24">
        <v>7.1666666666666701E-3</v>
      </c>
      <c r="BMK22" s="24">
        <v>7.0000000000000001E-3</v>
      </c>
      <c r="BML22" s="24">
        <v>6.8333333333333302E-3</v>
      </c>
      <c r="BMM22" s="24">
        <v>6.8333333333333302E-3</v>
      </c>
      <c r="BMN22" s="24">
        <v>6.6666666666666697E-3</v>
      </c>
      <c r="BMO22" s="24">
        <v>6.6666666666666697E-3</v>
      </c>
      <c r="BMP22" s="24">
        <v>6.6666666666666697E-3</v>
      </c>
      <c r="BMQ22" s="24">
        <v>6.6666666666666697E-3</v>
      </c>
      <c r="BMR22" s="24">
        <v>6.6666666666666697E-3</v>
      </c>
      <c r="BMS22" s="24">
        <v>6.6666666666666697E-3</v>
      </c>
      <c r="BMT22" s="24">
        <v>6.6666666666666697E-3</v>
      </c>
      <c r="BMU22" s="24">
        <v>6.6666666666666697E-3</v>
      </c>
      <c r="BMV22" s="24">
        <v>6.4999999999999997E-3</v>
      </c>
      <c r="BMW22" s="24">
        <v>6.3333333333333297E-3</v>
      </c>
      <c r="BMX22" s="24">
        <v>6.3333333333333297E-3</v>
      </c>
      <c r="BMY22" s="24">
        <v>6.3333333333333297E-3</v>
      </c>
      <c r="BMZ22" s="24">
        <v>6.3333333333333297E-3</v>
      </c>
      <c r="BNA22" s="24">
        <v>6.1666666666666701E-3</v>
      </c>
      <c r="BNB22" s="24">
        <v>6.1666666666666701E-3</v>
      </c>
      <c r="BNC22" s="24">
        <v>6.1666666666666701E-3</v>
      </c>
      <c r="BND22" s="24">
        <v>6.1666666666666701E-3</v>
      </c>
      <c r="BNE22" s="24">
        <v>6.1666666666666701E-3</v>
      </c>
      <c r="BNF22" s="24">
        <v>6.1666666666666701E-3</v>
      </c>
      <c r="BNG22" s="24">
        <v>6.1666666666666701E-3</v>
      </c>
      <c r="BNH22" s="24">
        <v>6.1666666666666701E-3</v>
      </c>
      <c r="BNI22" s="24">
        <v>6.1666666666666701E-3</v>
      </c>
      <c r="BNJ22" s="24">
        <v>6.1666666666666701E-3</v>
      </c>
      <c r="BNK22" s="24">
        <v>6.1666666666666701E-3</v>
      </c>
      <c r="BNL22" s="24">
        <v>6.1666666666666701E-3</v>
      </c>
      <c r="BNM22" s="24">
        <v>6.1666666666666701E-3</v>
      </c>
      <c r="BNN22" s="24">
        <v>6.1666666666666701E-3</v>
      </c>
      <c r="BNO22" s="24">
        <v>6.1666666666666701E-3</v>
      </c>
      <c r="BNP22" s="24">
        <v>6.1666666666666701E-3</v>
      </c>
      <c r="BNQ22" s="24">
        <v>6.1666666666666701E-3</v>
      </c>
      <c r="BNR22" s="24">
        <v>6.0000000000000001E-3</v>
      </c>
      <c r="BNS22" s="24">
        <v>5.8333333333333301E-3</v>
      </c>
      <c r="BNT22" s="24">
        <v>5.8333333333333301E-3</v>
      </c>
      <c r="BNU22" s="24">
        <v>5.8333333333333301E-3</v>
      </c>
      <c r="BNV22" s="24">
        <v>5.6666666666666697E-3</v>
      </c>
      <c r="BNW22" s="24">
        <v>5.6666666666666697E-3</v>
      </c>
      <c r="BNX22" s="24">
        <v>5.6666666666666697E-3</v>
      </c>
      <c r="BNY22" s="24">
        <v>5.6666666666666697E-3</v>
      </c>
      <c r="BNZ22" s="24">
        <v>5.4999999999999997E-3</v>
      </c>
      <c r="BOA22" s="24">
        <v>5.4999999999999997E-3</v>
      </c>
      <c r="BOB22" s="24">
        <v>5.4999999999999997E-3</v>
      </c>
      <c r="BOC22" s="24">
        <v>5.3333333333333297E-3</v>
      </c>
      <c r="BOD22" s="24">
        <v>5.3333333333333297E-3</v>
      </c>
      <c r="BOE22" s="24">
        <v>5.3333333333333297E-3</v>
      </c>
      <c r="BOF22" s="24">
        <v>5.3333333333333297E-3</v>
      </c>
      <c r="BOG22" s="24">
        <v>5.1666666666666701E-3</v>
      </c>
      <c r="BOH22" s="24">
        <v>5.1666666666666701E-3</v>
      </c>
      <c r="BOI22" s="24">
        <v>5.0000000000000001E-3</v>
      </c>
      <c r="BOJ22" s="24">
        <v>5.0000000000000001E-3</v>
      </c>
      <c r="BOK22" s="24">
        <v>4.8333333333333301E-3</v>
      </c>
      <c r="BOL22" s="24">
        <v>4.8333333333333301E-3</v>
      </c>
      <c r="BOM22" s="24">
        <v>4.6666666666666697E-3</v>
      </c>
      <c r="BON22" s="24">
        <v>4.6666666666666697E-3</v>
      </c>
      <c r="BOO22" s="24">
        <v>4.6666666666666697E-3</v>
      </c>
      <c r="BOP22" s="24">
        <v>4.6666666666666697E-3</v>
      </c>
      <c r="BOQ22" s="24">
        <v>4.6666666666666697E-3</v>
      </c>
      <c r="BOR22" s="24">
        <v>4.6666666666666697E-3</v>
      </c>
      <c r="BOS22" s="24">
        <v>4.6666666666666697E-3</v>
      </c>
      <c r="BOT22" s="24">
        <v>4.6666666666666697E-3</v>
      </c>
      <c r="BOU22" s="24">
        <v>4.6666666666666697E-3</v>
      </c>
      <c r="BOV22" s="24">
        <v>4.6666666666666697E-3</v>
      </c>
      <c r="BOW22" s="24">
        <v>4.6666666666666697E-3</v>
      </c>
      <c r="BOX22" s="24">
        <v>4.6666666666666697E-3</v>
      </c>
      <c r="BOY22" s="24">
        <v>4.6666666666666697E-3</v>
      </c>
      <c r="BOZ22" s="24">
        <v>4.6666666666666697E-3</v>
      </c>
      <c r="BPA22" s="24">
        <v>4.6666666666666697E-3</v>
      </c>
      <c r="BPB22" s="24">
        <v>4.6666666666666697E-3</v>
      </c>
      <c r="BPC22" s="24">
        <v>4.6666666666666697E-3</v>
      </c>
      <c r="BPD22" s="24">
        <v>4.4999999999999997E-3</v>
      </c>
      <c r="BPE22" s="24">
        <v>4.4999999999999997E-3</v>
      </c>
      <c r="BPF22" s="24">
        <v>4.4999999999999997E-3</v>
      </c>
      <c r="BPG22" s="24">
        <v>4.4999999999999997E-3</v>
      </c>
      <c r="BPH22" s="24">
        <v>4.4999999999999997E-3</v>
      </c>
      <c r="BPI22" s="24">
        <v>4.4999999999999997E-3</v>
      </c>
      <c r="BPJ22" s="24">
        <v>4.4999999999999997E-3</v>
      </c>
      <c r="BPK22" s="24">
        <v>4.4999999999999997E-3</v>
      </c>
      <c r="BPL22" s="24">
        <v>4.4999999999999997E-3</v>
      </c>
      <c r="BPM22" s="24">
        <v>4.4999999999999997E-3</v>
      </c>
      <c r="BPN22" s="24">
        <v>4.4999999999999997E-3</v>
      </c>
      <c r="BPO22" s="24">
        <v>4.4999999999999997E-3</v>
      </c>
      <c r="BPP22" s="24">
        <v>4.3333333333333297E-3</v>
      </c>
      <c r="BPQ22" s="24">
        <v>4.3333333333333297E-3</v>
      </c>
      <c r="BPR22" s="24">
        <v>4.3333333333333297E-3</v>
      </c>
      <c r="BPS22" s="24">
        <v>4.3333333333333297E-3</v>
      </c>
      <c r="BPT22" s="24">
        <v>4.3333333333333297E-3</v>
      </c>
      <c r="BPU22" s="24">
        <v>4.3333333333333297E-3</v>
      </c>
      <c r="BPV22" s="24">
        <v>4.3333333333333297E-3</v>
      </c>
      <c r="BPW22" s="24">
        <v>4.3333333333333297E-3</v>
      </c>
      <c r="BPX22" s="24">
        <v>4.3333333333333297E-3</v>
      </c>
      <c r="BPY22" s="24">
        <v>4.3333333333333297E-3</v>
      </c>
      <c r="BPZ22" s="24">
        <v>4.3333333333333297E-3</v>
      </c>
      <c r="BQA22" s="24">
        <v>4.1666666666666701E-3</v>
      </c>
      <c r="BQB22" s="24">
        <v>4.1666666666666701E-3</v>
      </c>
      <c r="BQC22" s="24">
        <v>4.1666666666666701E-3</v>
      </c>
      <c r="BQD22" s="24">
        <v>4.1666666666666701E-3</v>
      </c>
      <c r="BQE22" s="24">
        <v>4.0000000000000001E-3</v>
      </c>
      <c r="BQF22" s="24">
        <v>4.0000000000000001E-3</v>
      </c>
      <c r="BQG22" s="24">
        <v>4.0000000000000001E-3</v>
      </c>
      <c r="BQH22" s="24">
        <v>4.0000000000000001E-3</v>
      </c>
      <c r="BQI22" s="24">
        <v>4.0000000000000001E-3</v>
      </c>
      <c r="BQJ22" s="24">
        <v>3.8333333333333301E-3</v>
      </c>
      <c r="BQK22" s="24">
        <v>3.8333333333333301E-3</v>
      </c>
      <c r="BQL22" s="24">
        <v>3.8333333333333301E-3</v>
      </c>
      <c r="BQM22" s="24">
        <v>3.8333333333333301E-3</v>
      </c>
      <c r="BQN22" s="24">
        <v>3.8333333333333301E-3</v>
      </c>
      <c r="BQO22" s="24">
        <v>3.8333333333333301E-3</v>
      </c>
      <c r="BQP22" s="24">
        <v>3.8333333333333301E-3</v>
      </c>
      <c r="BQQ22" s="24">
        <v>3.8333333333333301E-3</v>
      </c>
      <c r="BQR22" s="24">
        <v>3.8333333333333301E-3</v>
      </c>
      <c r="BQS22" s="24">
        <v>3.8333333333333301E-3</v>
      </c>
      <c r="BQT22" s="24">
        <v>3.8333333333333301E-3</v>
      </c>
      <c r="BQU22" s="24">
        <v>3.8333333333333301E-3</v>
      </c>
      <c r="BQV22" s="24">
        <v>3.8333333333333301E-3</v>
      </c>
      <c r="BQW22" s="24">
        <v>3.8333333333333301E-3</v>
      </c>
      <c r="BQX22" s="24">
        <v>3.8333333333333301E-3</v>
      </c>
      <c r="BQY22" s="24">
        <v>3.8333333333333301E-3</v>
      </c>
      <c r="BQZ22" s="24">
        <v>3.8333333333333301E-3</v>
      </c>
      <c r="BRA22" s="24">
        <v>3.8333333333333301E-3</v>
      </c>
      <c r="BRB22" s="24">
        <v>3.8333333333333301E-3</v>
      </c>
      <c r="BRC22" s="24">
        <v>3.8333333333333301E-3</v>
      </c>
      <c r="BRD22" s="24">
        <v>3.6666666666666701E-3</v>
      </c>
      <c r="BRE22" s="24">
        <v>3.6666666666666701E-3</v>
      </c>
      <c r="BRF22" s="24">
        <v>3.6666666666666701E-3</v>
      </c>
      <c r="BRG22" s="24">
        <v>3.6666666666666701E-3</v>
      </c>
      <c r="BRH22" s="24">
        <v>3.6666666666666701E-3</v>
      </c>
      <c r="BRI22" s="24">
        <v>3.5000000000000001E-3</v>
      </c>
      <c r="BRJ22" s="24">
        <v>3.5000000000000001E-3</v>
      </c>
      <c r="BRK22" s="24">
        <v>3.5000000000000001E-3</v>
      </c>
      <c r="BRL22" s="24">
        <v>3.5000000000000001E-3</v>
      </c>
      <c r="BRM22" s="24">
        <v>3.5000000000000001E-3</v>
      </c>
      <c r="BRN22" s="24">
        <v>3.5000000000000001E-3</v>
      </c>
      <c r="BRO22" s="24">
        <v>3.5000000000000001E-3</v>
      </c>
      <c r="BRP22" s="24">
        <v>3.5000000000000001E-3</v>
      </c>
      <c r="BRQ22" s="24">
        <v>3.5000000000000001E-3</v>
      </c>
      <c r="BRR22" s="24">
        <v>3.5000000000000001E-3</v>
      </c>
      <c r="BRS22" s="24">
        <v>3.5000000000000001E-3</v>
      </c>
      <c r="BRT22" s="24">
        <v>3.5000000000000001E-3</v>
      </c>
      <c r="BRU22" s="24">
        <v>3.5000000000000001E-3</v>
      </c>
      <c r="BRV22" s="24">
        <v>3.3333333333333301E-3</v>
      </c>
      <c r="BRW22" s="24">
        <v>3.3333333333333301E-3</v>
      </c>
      <c r="BRX22" s="24">
        <v>3.3333333333333301E-3</v>
      </c>
      <c r="BRY22" s="24">
        <v>3.3333333333333301E-3</v>
      </c>
      <c r="BRZ22" s="24">
        <v>3.3333333333333301E-3</v>
      </c>
      <c r="BSA22" s="24">
        <v>3.3333333333333301E-3</v>
      </c>
      <c r="BSB22" s="24">
        <v>3.3333333333333301E-3</v>
      </c>
      <c r="BSC22" s="24">
        <v>3.3333333333333301E-3</v>
      </c>
      <c r="BSD22" s="24">
        <v>3.3333333333333301E-3</v>
      </c>
      <c r="BSE22" s="24">
        <v>3.3333333333333301E-3</v>
      </c>
      <c r="BSF22" s="24">
        <v>3.3333333333333301E-3</v>
      </c>
      <c r="BSG22" s="24">
        <v>3.3333333333333301E-3</v>
      </c>
      <c r="BSH22" s="24">
        <v>3.3333333333333301E-3</v>
      </c>
      <c r="BSI22" s="24">
        <v>3.1666666666666701E-3</v>
      </c>
      <c r="BSJ22" s="24">
        <v>3.1666666666666701E-3</v>
      </c>
      <c r="BSK22" s="24">
        <v>3.1666666666666701E-3</v>
      </c>
      <c r="BSL22" s="24">
        <v>3.1666666666666701E-3</v>
      </c>
      <c r="BSM22" s="24">
        <v>3.1666666666666701E-3</v>
      </c>
      <c r="BSN22" s="24">
        <v>3.1666666666666701E-3</v>
      </c>
      <c r="BSO22" s="24">
        <v>3.1666666666666701E-3</v>
      </c>
      <c r="BSP22" s="24">
        <v>3.1666666666666701E-3</v>
      </c>
      <c r="BSQ22" s="24">
        <v>3.1666666666666701E-3</v>
      </c>
      <c r="BSR22" s="24">
        <v>3.1666666666666701E-3</v>
      </c>
      <c r="BSS22" s="24">
        <v>3.1666666666666701E-3</v>
      </c>
      <c r="BST22" s="24">
        <v>3.1666666666666701E-3</v>
      </c>
      <c r="BSU22" s="24">
        <v>3.1666666666666701E-3</v>
      </c>
      <c r="BSV22" s="24">
        <v>3.1666666666666701E-3</v>
      </c>
      <c r="BSW22" s="24">
        <v>3.0000000000000001E-3</v>
      </c>
      <c r="BSX22" s="24">
        <v>3.0000000000000001E-3</v>
      </c>
      <c r="BSY22" s="24">
        <v>3.0000000000000001E-3</v>
      </c>
      <c r="BSZ22" s="24">
        <v>3.0000000000000001E-3</v>
      </c>
      <c r="BTA22" s="24">
        <v>3.0000000000000001E-3</v>
      </c>
      <c r="BTB22" s="24">
        <v>3.0000000000000001E-3</v>
      </c>
      <c r="BTC22" s="24">
        <v>3.0000000000000001E-3</v>
      </c>
      <c r="BTD22" s="24">
        <v>3.0000000000000001E-3</v>
      </c>
      <c r="BTE22" s="24">
        <v>3.0000000000000001E-3</v>
      </c>
      <c r="BTF22" s="24">
        <v>3.0000000000000001E-3</v>
      </c>
      <c r="BTG22" s="24">
        <v>3.0000000000000001E-3</v>
      </c>
      <c r="BTH22" s="24">
        <v>3.0000000000000001E-3</v>
      </c>
      <c r="BTI22" s="24">
        <v>2.8333333333333301E-3</v>
      </c>
      <c r="BTJ22" s="24">
        <v>2.8333333333333301E-3</v>
      </c>
      <c r="BTK22" s="24">
        <v>2.8333333333333301E-3</v>
      </c>
      <c r="BTL22" s="24">
        <v>2.8333333333333301E-3</v>
      </c>
      <c r="BTM22" s="24">
        <v>2.8333333333333301E-3</v>
      </c>
      <c r="BTN22" s="24">
        <v>2.8333333333333301E-3</v>
      </c>
      <c r="BTO22" s="24">
        <v>2.8333333333333301E-3</v>
      </c>
      <c r="BTP22" s="24">
        <v>2.8333333333333301E-3</v>
      </c>
      <c r="BTQ22" s="24">
        <v>2.8333333333333301E-3</v>
      </c>
      <c r="BTR22" s="24">
        <v>2.8333333333333301E-3</v>
      </c>
      <c r="BTS22" s="24">
        <v>2.8333333333333301E-3</v>
      </c>
      <c r="BTT22" s="24">
        <v>2.66666666666667E-3</v>
      </c>
      <c r="BTU22" s="24">
        <v>2.66666666666667E-3</v>
      </c>
      <c r="BTV22" s="24">
        <v>2.66666666666667E-3</v>
      </c>
      <c r="BTW22" s="24">
        <v>2.66666666666667E-3</v>
      </c>
      <c r="BTX22" s="24">
        <v>2.66666666666667E-3</v>
      </c>
      <c r="BTY22" s="24">
        <v>2.66666666666667E-3</v>
      </c>
      <c r="BTZ22" s="24">
        <v>2.66666666666667E-3</v>
      </c>
      <c r="BUA22" s="24">
        <v>2.66666666666667E-3</v>
      </c>
      <c r="BUB22" s="24">
        <v>2.66666666666667E-3</v>
      </c>
      <c r="BUC22" s="24">
        <v>2.66666666666667E-3</v>
      </c>
      <c r="BUD22" s="24">
        <v>2.66666666666667E-3</v>
      </c>
      <c r="BUE22" s="24">
        <v>2.66666666666667E-3</v>
      </c>
      <c r="BUF22" s="24">
        <v>2.66666666666667E-3</v>
      </c>
      <c r="BUG22" s="24">
        <v>2.66666666666667E-3</v>
      </c>
      <c r="BUH22" s="24">
        <v>2.66666666666667E-3</v>
      </c>
      <c r="BUI22" s="24">
        <v>2.5000000000000001E-3</v>
      </c>
      <c r="BUJ22" s="24">
        <v>2.3333333333333301E-3</v>
      </c>
      <c r="BUK22" s="24">
        <v>2.3333333333333301E-3</v>
      </c>
      <c r="BUL22" s="24">
        <v>2.16666666666667E-3</v>
      </c>
      <c r="BUM22" s="24">
        <v>2.16666666666667E-3</v>
      </c>
      <c r="BUN22" s="24">
        <v>2.16666666666667E-3</v>
      </c>
      <c r="BUO22" s="24">
        <v>2.16666666666667E-3</v>
      </c>
      <c r="BUP22" s="24">
        <v>2.16666666666667E-3</v>
      </c>
      <c r="BUQ22" s="24">
        <v>2E-3</v>
      </c>
      <c r="BUR22" s="24">
        <v>2E-3</v>
      </c>
      <c r="BUS22" s="24">
        <v>1.83333333333333E-3</v>
      </c>
      <c r="BUT22" s="24">
        <v>1.83333333333333E-3</v>
      </c>
      <c r="BUU22" s="24">
        <v>1.83333333333333E-3</v>
      </c>
      <c r="BUV22" s="24">
        <v>1.83333333333333E-3</v>
      </c>
      <c r="BUW22" s="24">
        <v>1.83333333333333E-3</v>
      </c>
      <c r="BUX22" s="24">
        <v>1.83333333333333E-3</v>
      </c>
      <c r="BUY22" s="24">
        <v>1.83333333333333E-3</v>
      </c>
      <c r="BUZ22" s="24">
        <v>1.83333333333333E-3</v>
      </c>
      <c r="BVA22" s="24">
        <v>1.83333333333333E-3</v>
      </c>
      <c r="BVB22" s="24">
        <v>1.83333333333333E-3</v>
      </c>
      <c r="BVC22" s="24">
        <v>1.66666666666667E-3</v>
      </c>
      <c r="BVD22" s="24">
        <v>1.66666666666667E-3</v>
      </c>
      <c r="BVE22" s="24">
        <v>1.66666666666667E-3</v>
      </c>
      <c r="BVF22" s="24">
        <v>1.66666666666667E-3</v>
      </c>
      <c r="BVG22" s="24">
        <v>1.66666666666667E-3</v>
      </c>
      <c r="BVH22" s="24">
        <v>1.5E-3</v>
      </c>
      <c r="BVI22" s="24">
        <v>1.5E-3</v>
      </c>
      <c r="BVJ22" s="24">
        <v>1.5E-3</v>
      </c>
      <c r="BVK22" s="24">
        <v>1.5E-3</v>
      </c>
      <c r="BVL22" s="24">
        <v>1.5E-3</v>
      </c>
      <c r="BVM22" s="24">
        <v>1.5E-3</v>
      </c>
      <c r="BVN22" s="24">
        <v>1.5E-3</v>
      </c>
      <c r="BVO22" s="24">
        <v>1.33333333333333E-3</v>
      </c>
      <c r="BVP22" s="24">
        <v>1.33333333333333E-3</v>
      </c>
      <c r="BVQ22" s="24">
        <v>1.33333333333333E-3</v>
      </c>
      <c r="BVR22" s="24">
        <v>1.33333333333333E-3</v>
      </c>
      <c r="BVS22" s="24">
        <v>1.33333333333333E-3</v>
      </c>
      <c r="BVT22" s="24">
        <v>1.33333333333333E-3</v>
      </c>
      <c r="BVU22" s="24">
        <v>1.33333333333333E-3</v>
      </c>
      <c r="BVV22" s="24">
        <v>1.33333333333333E-3</v>
      </c>
      <c r="BVW22" s="24">
        <v>1.33333333333333E-3</v>
      </c>
      <c r="BVX22" s="24">
        <v>1.33333333333333E-3</v>
      </c>
      <c r="BVY22" s="24">
        <v>1.33333333333333E-3</v>
      </c>
      <c r="BVZ22" s="24">
        <v>1.33333333333333E-3</v>
      </c>
      <c r="BWA22" s="24">
        <v>1.33333333333333E-3</v>
      </c>
      <c r="BWB22" s="24">
        <v>1.33333333333333E-3</v>
      </c>
      <c r="BWC22" s="24">
        <v>1.33333333333333E-3</v>
      </c>
      <c r="BWD22" s="24">
        <v>1.33333333333333E-3</v>
      </c>
      <c r="BWE22" s="24">
        <v>1.33333333333333E-3</v>
      </c>
      <c r="BWF22" s="24">
        <v>1.33333333333333E-3</v>
      </c>
      <c r="BWG22" s="24">
        <v>1.33333333333333E-3</v>
      </c>
      <c r="BWH22" s="24">
        <v>1.33333333333333E-3</v>
      </c>
      <c r="BWI22" s="24">
        <v>1.33333333333333E-3</v>
      </c>
      <c r="BWJ22" s="24">
        <v>1.33333333333333E-3</v>
      </c>
      <c r="BWK22" s="24">
        <v>1.16666666666667E-3</v>
      </c>
      <c r="BWL22" s="24">
        <v>1.16666666666667E-3</v>
      </c>
      <c r="BWM22" s="24">
        <v>1.16666666666667E-3</v>
      </c>
      <c r="BWN22" s="24">
        <v>1.16666666666667E-3</v>
      </c>
      <c r="BWO22" s="24">
        <v>1.16666666666667E-3</v>
      </c>
      <c r="BWP22" s="24">
        <v>1.16666666666667E-3</v>
      </c>
      <c r="BWQ22" s="24">
        <v>1.16666666666667E-3</v>
      </c>
      <c r="BWR22" s="24">
        <v>1.16666666666667E-3</v>
      </c>
      <c r="BWS22" s="24">
        <v>1.16666666666667E-3</v>
      </c>
      <c r="BWT22" s="24">
        <v>1E-3</v>
      </c>
      <c r="BWU22" s="24">
        <v>1E-3</v>
      </c>
      <c r="BWV22" s="24">
        <v>1E-3</v>
      </c>
      <c r="BWW22" s="24">
        <v>1E-3</v>
      </c>
      <c r="BWX22" s="24">
        <v>1E-3</v>
      </c>
      <c r="BWY22" s="24">
        <v>1E-3</v>
      </c>
      <c r="BWZ22" s="24">
        <v>1E-3</v>
      </c>
      <c r="BXA22" s="24">
        <v>1E-3</v>
      </c>
      <c r="BXB22" s="24">
        <v>1E-3</v>
      </c>
      <c r="BXC22" s="24">
        <v>1E-3</v>
      </c>
      <c r="BXD22" s="24">
        <v>1E-3</v>
      </c>
      <c r="BXE22" s="24">
        <v>1E-3</v>
      </c>
      <c r="BXF22" s="24">
        <v>1E-3</v>
      </c>
      <c r="BXG22" s="24">
        <v>1E-3</v>
      </c>
      <c r="BXH22" s="24">
        <v>1E-3</v>
      </c>
      <c r="BXI22" s="24">
        <v>1E-3</v>
      </c>
      <c r="BXJ22" s="24">
        <v>1E-3</v>
      </c>
      <c r="BXK22" s="24">
        <v>1E-3</v>
      </c>
      <c r="BXL22" s="24">
        <v>1E-3</v>
      </c>
      <c r="BXM22" s="24">
        <v>1E-3</v>
      </c>
      <c r="BXN22" s="24">
        <v>8.3333333333333295E-4</v>
      </c>
      <c r="BXO22" s="24">
        <v>8.3333333333333295E-4</v>
      </c>
      <c r="BXP22" s="24">
        <v>8.3333333333333295E-4</v>
      </c>
      <c r="BXQ22" s="24">
        <v>8.3333333333333295E-4</v>
      </c>
      <c r="BXR22" s="24">
        <v>8.3333333333333295E-4</v>
      </c>
      <c r="BXS22" s="24">
        <v>8.3333333333333295E-4</v>
      </c>
      <c r="BXT22" s="24">
        <v>8.3333333333333295E-4</v>
      </c>
      <c r="BXU22" s="24">
        <v>8.3333333333333295E-4</v>
      </c>
      <c r="BXV22" s="24">
        <v>8.3333333333333295E-4</v>
      </c>
      <c r="BXW22" s="24">
        <v>8.3333333333333295E-4</v>
      </c>
      <c r="BXX22" s="24">
        <v>6.6666666666666697E-4</v>
      </c>
      <c r="BXY22" s="24">
        <v>6.6666666666666697E-4</v>
      </c>
      <c r="BXZ22" s="24">
        <v>6.6666666666666697E-4</v>
      </c>
      <c r="BYA22" s="24">
        <v>6.6666666666666697E-4</v>
      </c>
      <c r="BYB22" s="24">
        <v>6.6666666666666697E-4</v>
      </c>
      <c r="BYC22" s="24">
        <v>6.6666666666666697E-4</v>
      </c>
      <c r="BYD22" s="24">
        <v>6.6666666666666697E-4</v>
      </c>
      <c r="BYE22" s="24">
        <v>6.6666666666666697E-4</v>
      </c>
      <c r="BYF22" s="24">
        <v>6.6666666666666697E-4</v>
      </c>
      <c r="BYG22" s="24">
        <v>6.6666666666666697E-4</v>
      </c>
      <c r="BYH22" s="24">
        <v>6.6666666666666697E-4</v>
      </c>
      <c r="BYI22" s="24">
        <v>6.6666666666666697E-4</v>
      </c>
      <c r="BYJ22" s="24">
        <v>6.6666666666666697E-4</v>
      </c>
      <c r="BYK22" s="24">
        <v>6.6666666666666697E-4</v>
      </c>
      <c r="BYL22" s="24">
        <v>6.6666666666666697E-4</v>
      </c>
      <c r="BYM22" s="24">
        <v>6.6666666666666697E-4</v>
      </c>
      <c r="BYN22" s="24">
        <v>6.6666666666666697E-4</v>
      </c>
      <c r="BYO22" s="24">
        <v>6.6666666666666697E-4</v>
      </c>
      <c r="BYP22" s="24">
        <v>6.6666666666666697E-4</v>
      </c>
      <c r="BYQ22" s="24">
        <v>6.6666666666666697E-4</v>
      </c>
      <c r="BYR22" s="24">
        <v>6.6666666666666697E-4</v>
      </c>
      <c r="BYS22" s="24">
        <v>6.6666666666666697E-4</v>
      </c>
      <c r="BYT22" s="24">
        <v>6.6666666666666697E-4</v>
      </c>
      <c r="BYU22" s="24">
        <v>6.6666666666666697E-4</v>
      </c>
      <c r="BYV22" s="24">
        <v>6.6666666666666697E-4</v>
      </c>
      <c r="BYW22" s="24">
        <v>6.6666666666666697E-4</v>
      </c>
      <c r="BYX22" s="24">
        <v>6.6666666666666697E-4</v>
      </c>
      <c r="BYY22" s="24">
        <v>6.6666666666666697E-4</v>
      </c>
      <c r="BYZ22" s="24" t="s">
        <v>61</v>
      </c>
      <c r="BZA22" s="24" t="s">
        <v>61</v>
      </c>
      <c r="BZB22" s="24" t="s">
        <v>61</v>
      </c>
      <c r="BZC22" s="24" t="s">
        <v>61</v>
      </c>
      <c r="BZD22" s="24" t="s">
        <v>61</v>
      </c>
      <c r="BZE22" s="24" t="s">
        <v>61</v>
      </c>
      <c r="BZF22" s="24" t="s">
        <v>61</v>
      </c>
      <c r="BZG22" s="24" t="s">
        <v>61</v>
      </c>
      <c r="BZH22" s="24" t="s">
        <v>61</v>
      </c>
      <c r="BZI22" s="24" t="s">
        <v>61</v>
      </c>
      <c r="BZJ22" s="24" t="s">
        <v>61</v>
      </c>
      <c r="BZK22" s="24" t="s">
        <v>61</v>
      </c>
      <c r="BZL22" s="24" t="s">
        <v>61</v>
      </c>
      <c r="BZM22" s="24" t="s">
        <v>61</v>
      </c>
      <c r="BZN22" s="24" t="s">
        <v>61</v>
      </c>
      <c r="BZO22" s="24" t="s">
        <v>61</v>
      </c>
      <c r="BZP22" s="24" t="s">
        <v>61</v>
      </c>
      <c r="BZQ22" s="24" t="s">
        <v>61</v>
      </c>
      <c r="BZR22" s="24" t="s">
        <v>61</v>
      </c>
      <c r="BZS22" s="24" t="s">
        <v>61</v>
      </c>
      <c r="BZT22" s="24" t="s">
        <v>61</v>
      </c>
      <c r="BZU22" s="24" t="s">
        <v>61</v>
      </c>
      <c r="BZV22" s="24" t="s">
        <v>61</v>
      </c>
      <c r="BZW22" s="24" t="s">
        <v>61</v>
      </c>
      <c r="BZX22" s="24" t="s">
        <v>61</v>
      </c>
      <c r="BZY22" s="24" t="s">
        <v>61</v>
      </c>
      <c r="BZZ22" s="24" t="s">
        <v>61</v>
      </c>
      <c r="CAA22" s="24" t="s">
        <v>61</v>
      </c>
      <c r="CAB22" s="24" t="s">
        <v>61</v>
      </c>
      <c r="CAC22" s="24" t="s">
        <v>61</v>
      </c>
      <c r="CAD22" s="24" t="s">
        <v>61</v>
      </c>
      <c r="CAE22" s="24" t="s">
        <v>61</v>
      </c>
      <c r="CAF22" s="24" t="s">
        <v>61</v>
      </c>
      <c r="CAG22" s="24" t="s">
        <v>61</v>
      </c>
      <c r="CAH22" s="24" t="s">
        <v>61</v>
      </c>
      <c r="CAI22" s="24" t="s">
        <v>61</v>
      </c>
      <c r="CAJ22" s="24" t="s">
        <v>61</v>
      </c>
      <c r="CAK22" s="24" t="s">
        <v>61</v>
      </c>
      <c r="CAL22" s="24" t="s">
        <v>61</v>
      </c>
      <c r="CAM22" s="24" t="s">
        <v>61</v>
      </c>
      <c r="CAN22" s="24" t="s">
        <v>61</v>
      </c>
      <c r="CAO22" s="24" t="s">
        <v>61</v>
      </c>
      <c r="CAP22" s="24" t="s">
        <v>61</v>
      </c>
      <c r="CAQ22" s="24" t="s">
        <v>61</v>
      </c>
      <c r="CAR22" s="24" t="s">
        <v>61</v>
      </c>
      <c r="CAS22" s="24" t="s">
        <v>61</v>
      </c>
      <c r="CAT22" s="24" t="s">
        <v>61</v>
      </c>
      <c r="CAU22" s="24" t="s">
        <v>61</v>
      </c>
      <c r="CAV22" s="24" t="s">
        <v>61</v>
      </c>
      <c r="CAW22" s="24" t="s">
        <v>61</v>
      </c>
      <c r="CAX22" s="24" t="s">
        <v>61</v>
      </c>
      <c r="CAY22" s="24" t="s">
        <v>61</v>
      </c>
      <c r="CAZ22" s="24" t="s">
        <v>61</v>
      </c>
      <c r="CBA22" s="24" t="s">
        <v>61</v>
      </c>
      <c r="CBB22" s="24" t="s">
        <v>61</v>
      </c>
      <c r="CBC22" s="24" t="s">
        <v>61</v>
      </c>
      <c r="CBD22" s="24" t="s">
        <v>61</v>
      </c>
      <c r="CBE22" s="24" t="s">
        <v>61</v>
      </c>
      <c r="CBF22" s="24" t="s">
        <v>61</v>
      </c>
      <c r="CBG22" s="24" t="s">
        <v>61</v>
      </c>
      <c r="CBH22" s="24" t="s">
        <v>61</v>
      </c>
      <c r="CBI22" s="24" t="s">
        <v>61</v>
      </c>
      <c r="CBJ22" s="24" t="s">
        <v>61</v>
      </c>
      <c r="CBK22" s="24" t="s">
        <v>61</v>
      </c>
      <c r="CBL22" s="24" t="s">
        <v>61</v>
      </c>
      <c r="CBM22" s="24" t="s">
        <v>61</v>
      </c>
      <c r="CBN22" s="24" t="s">
        <v>61</v>
      </c>
      <c r="CBO22" s="24" t="s">
        <v>61</v>
      </c>
      <c r="CBP22" s="24" t="s">
        <v>61</v>
      </c>
      <c r="CBQ22" s="24" t="s">
        <v>61</v>
      </c>
      <c r="CBR22" s="24" t="s">
        <v>61</v>
      </c>
      <c r="CBS22" s="24" t="s">
        <v>61</v>
      </c>
      <c r="CBT22" s="24" t="s">
        <v>61</v>
      </c>
      <c r="CBU22" s="24" t="s">
        <v>61</v>
      </c>
      <c r="CBV22" s="24" t="s">
        <v>61</v>
      </c>
      <c r="CBW22" s="24" t="s">
        <v>61</v>
      </c>
      <c r="CBX22" s="24" t="s">
        <v>61</v>
      </c>
      <c r="CBY22" s="24" t="s">
        <v>61</v>
      </c>
      <c r="CBZ22" s="24" t="s">
        <v>61</v>
      </c>
      <c r="CCA22" s="24" t="s">
        <v>61</v>
      </c>
      <c r="CCB22" s="24" t="s">
        <v>61</v>
      </c>
      <c r="CCC22" s="24" t="s">
        <v>61</v>
      </c>
      <c r="CCD22" s="24" t="s">
        <v>61</v>
      </c>
      <c r="CCE22" s="24" t="s">
        <v>61</v>
      </c>
      <c r="CCF22" s="24" t="s">
        <v>61</v>
      </c>
      <c r="CCG22" s="24" t="s">
        <v>61</v>
      </c>
      <c r="CCH22" s="24" t="s">
        <v>61</v>
      </c>
      <c r="CCI22" s="24" t="s">
        <v>61</v>
      </c>
      <c r="CCJ22" s="24" t="s">
        <v>61</v>
      </c>
      <c r="CCK22" s="24">
        <v>3.33333333333333E-4</v>
      </c>
      <c r="CCL22" s="24">
        <v>3.33333333333333E-4</v>
      </c>
      <c r="CCM22" s="24">
        <v>3.33333333333333E-4</v>
      </c>
      <c r="CCN22" s="24">
        <v>3.33333333333333E-4</v>
      </c>
      <c r="CCO22" s="24">
        <v>3.33333333333333E-4</v>
      </c>
      <c r="CCP22" s="24">
        <v>3.33333333333333E-4</v>
      </c>
      <c r="CCQ22" s="24">
        <v>3.33333333333333E-4</v>
      </c>
      <c r="CCR22" s="24">
        <v>3.33333333333333E-4</v>
      </c>
      <c r="CCS22" s="24">
        <v>3.33333333333333E-4</v>
      </c>
      <c r="CCT22" s="24">
        <v>3.33333333333333E-4</v>
      </c>
      <c r="CCU22" s="24">
        <v>3.33333333333333E-4</v>
      </c>
      <c r="CCV22" s="24">
        <v>3.33333333333333E-4</v>
      </c>
      <c r="CCW22" s="24">
        <v>3.33333333333333E-4</v>
      </c>
      <c r="CCX22" s="24">
        <v>3.33333333333333E-4</v>
      </c>
      <c r="CCY22" s="24">
        <v>3.33333333333333E-4</v>
      </c>
      <c r="CCZ22" s="24">
        <v>3.33333333333333E-4</v>
      </c>
      <c r="CDA22" s="24">
        <v>3.33333333333333E-4</v>
      </c>
      <c r="CDB22" s="24">
        <v>3.33333333333333E-4</v>
      </c>
      <c r="CDC22" s="24">
        <v>3.33333333333333E-4</v>
      </c>
      <c r="CDD22" s="24">
        <v>3.33333333333333E-4</v>
      </c>
      <c r="CDE22" s="24">
        <v>3.33333333333333E-4</v>
      </c>
      <c r="CDF22" s="24">
        <v>3.33333333333333E-4</v>
      </c>
      <c r="CDG22" s="24">
        <v>3.33333333333333E-4</v>
      </c>
      <c r="CDH22" s="24">
        <v>3.33333333333333E-4</v>
      </c>
      <c r="CDI22" s="24">
        <v>3.33333333333333E-4</v>
      </c>
      <c r="CDJ22" s="24">
        <v>3.33333333333333E-4</v>
      </c>
      <c r="CDK22" s="24">
        <v>3.33333333333333E-4</v>
      </c>
      <c r="CDL22" s="24">
        <v>3.33333333333333E-4</v>
      </c>
      <c r="CDM22" s="24">
        <v>3.33333333333333E-4</v>
      </c>
      <c r="CDN22" s="24">
        <v>3.33333333333333E-4</v>
      </c>
      <c r="CDO22" s="24">
        <v>3.33333333333333E-4</v>
      </c>
      <c r="CDP22" s="24">
        <v>3.33333333333333E-4</v>
      </c>
      <c r="CDQ22" s="24">
        <v>3.33333333333333E-4</v>
      </c>
      <c r="CDR22" s="24">
        <v>3.33333333333333E-4</v>
      </c>
      <c r="CDS22" s="24">
        <v>3.33333333333333E-4</v>
      </c>
      <c r="CDT22" s="24">
        <v>3.33333333333333E-4</v>
      </c>
      <c r="CDU22" s="24">
        <v>1.6666666666666701E-4</v>
      </c>
      <c r="CDV22" s="24">
        <v>1.6666666666666701E-4</v>
      </c>
      <c r="CDW22" s="24">
        <v>1.6666666666666701E-4</v>
      </c>
      <c r="CDX22" s="24">
        <v>1.6666666666666701E-4</v>
      </c>
      <c r="CDY22" s="24">
        <v>1.6666666666666701E-4</v>
      </c>
      <c r="CDZ22" s="24">
        <v>1.6666666666666701E-4</v>
      </c>
      <c r="CEA22" s="24">
        <v>1.6666666666666701E-4</v>
      </c>
      <c r="CEB22" s="24">
        <v>1.6666666666666701E-4</v>
      </c>
      <c r="CEC22" s="24">
        <v>1.6666666666666701E-4</v>
      </c>
      <c r="CED22" s="24">
        <v>1.6666666666666701E-4</v>
      </c>
      <c r="CEE22" s="24">
        <v>1.6666666666666701E-4</v>
      </c>
      <c r="CEF22" s="24">
        <v>1.6666666666666701E-4</v>
      </c>
      <c r="CEG22" s="24">
        <v>1.6666666666666701E-4</v>
      </c>
      <c r="CEH22" s="24">
        <v>1.6666666666666701E-4</v>
      </c>
      <c r="CEI22" s="24">
        <v>1.6666666666666701E-4</v>
      </c>
      <c r="CEJ22" s="24">
        <v>1.6666666666666701E-4</v>
      </c>
      <c r="CEK22" s="24">
        <v>1.6666666666666701E-4</v>
      </c>
      <c r="CEL22" s="24">
        <v>1.6666666666666701E-4</v>
      </c>
      <c r="CEM22" s="24">
        <v>1.6666666666666701E-4</v>
      </c>
      <c r="CEN22" s="24">
        <v>1.6666666666666701E-4</v>
      </c>
      <c r="CEO22" s="24">
        <v>1.6666666666666701E-4</v>
      </c>
      <c r="CEP22" s="24">
        <v>1.6666666666666701E-4</v>
      </c>
      <c r="CEQ22" s="24">
        <v>1.6666666666666701E-4</v>
      </c>
      <c r="CER22" s="24">
        <v>1.6666666666666701E-4</v>
      </c>
      <c r="CES22" s="24">
        <v>1.6666666666666701E-4</v>
      </c>
      <c r="CET22" s="24">
        <v>1.6666666666666701E-4</v>
      </c>
      <c r="CEU22" s="24">
        <v>1.6666666666666701E-4</v>
      </c>
      <c r="CEV22" s="24">
        <v>1.6666666666666701E-4</v>
      </c>
      <c r="CEW22" s="24">
        <v>1.6666666666666701E-4</v>
      </c>
      <c r="CEX22" s="24">
        <v>1.6666666666666701E-4</v>
      </c>
      <c r="CEY22" s="24">
        <v>1.6666666666666701E-4</v>
      </c>
      <c r="CEZ22" s="24">
        <v>1.6666666666666701E-4</v>
      </c>
      <c r="CFA22" s="24">
        <v>1.6666666666666701E-4</v>
      </c>
      <c r="CFB22" s="24">
        <v>1.6666666666666701E-4</v>
      </c>
      <c r="CFC22" s="24">
        <v>1.6666666666666701E-4</v>
      </c>
      <c r="CFD22" s="24">
        <v>1.6666666666666701E-4</v>
      </c>
      <c r="CFE22" s="24">
        <v>1.6666666666666701E-4</v>
      </c>
      <c r="CFF22" s="24">
        <v>1.6666666666666701E-4</v>
      </c>
      <c r="CFG22" s="24">
        <v>1.6666666666666701E-4</v>
      </c>
      <c r="CFH22" s="24">
        <v>1.6666666666666701E-4</v>
      </c>
      <c r="CFI22" s="24">
        <v>1.6666666666666701E-4</v>
      </c>
      <c r="CFJ22" s="24">
        <v>1.6666666666666701E-4</v>
      </c>
      <c r="CFK22" s="24">
        <v>1.6666666666666701E-4</v>
      </c>
      <c r="CFL22" s="24">
        <v>1.6666666666666701E-4</v>
      </c>
      <c r="CFM22" s="24">
        <v>1.6666666666666701E-4</v>
      </c>
      <c r="CFN22" s="24">
        <v>1.6666666666666701E-4</v>
      </c>
      <c r="CFO22" s="24">
        <v>1.6666666666666701E-4</v>
      </c>
      <c r="CFP22" s="24">
        <v>1.6666666666666701E-4</v>
      </c>
      <c r="CFQ22" s="24">
        <v>1.6666666666666701E-4</v>
      </c>
      <c r="CFR22" s="24">
        <v>1.6666666666666701E-4</v>
      </c>
      <c r="CFS22" s="24">
        <v>1.6666666666666701E-4</v>
      </c>
      <c r="CFT22" s="24">
        <v>1.6666666666666701E-4</v>
      </c>
      <c r="CFU22" s="24">
        <v>1.6666666666666701E-4</v>
      </c>
      <c r="CFV22" s="24">
        <v>1.6666666666666701E-4</v>
      </c>
      <c r="CFW22" s="24">
        <v>1.6666666666666701E-4</v>
      </c>
      <c r="CFX22" s="24">
        <v>1.6666666666666701E-4</v>
      </c>
      <c r="CFY22" s="24">
        <v>1.6666666666666701E-4</v>
      </c>
      <c r="CFZ22" s="24">
        <v>1.6666666666666701E-4</v>
      </c>
      <c r="CGA22" s="24">
        <v>1.6666666666666701E-4</v>
      </c>
      <c r="CGB22" s="24">
        <v>1.6666666666666701E-4</v>
      </c>
      <c r="CGC22" s="24">
        <v>1.6666666666666701E-4</v>
      </c>
      <c r="CGD22" s="24">
        <v>1.6666666666666701E-4</v>
      </c>
      <c r="CGE22" s="24">
        <v>1.6666666666666701E-4</v>
      </c>
      <c r="CGF22" s="24">
        <v>1.6666666666666701E-4</v>
      </c>
      <c r="CGG22" s="24">
        <v>1.6666666666666701E-4</v>
      </c>
      <c r="CGH22" s="24">
        <v>1.6666666666666701E-4</v>
      </c>
      <c r="CGI22" s="24">
        <v>1.6666666666666701E-4</v>
      </c>
      <c r="CGJ22" s="24">
        <v>1.6666666666666701E-4</v>
      </c>
      <c r="CGK22" s="24">
        <v>1.6666666666666701E-4</v>
      </c>
      <c r="CGL22" s="24">
        <v>1.6666666666666701E-4</v>
      </c>
      <c r="CGM22" s="24">
        <v>1.6666666666666701E-4</v>
      </c>
      <c r="CGN22" s="24">
        <v>1.6666666666666701E-4</v>
      </c>
      <c r="CGO22" s="24">
        <v>1.6666666666666701E-4</v>
      </c>
      <c r="CGP22" s="24">
        <v>1.6666666666666701E-4</v>
      </c>
      <c r="CGQ22" s="24">
        <v>1.6666666666666701E-4</v>
      </c>
      <c r="CGR22" s="24">
        <v>1.6666666666666701E-4</v>
      </c>
      <c r="CGS22" s="24">
        <v>1.6666666666666701E-4</v>
      </c>
      <c r="CGT22" s="24">
        <v>1.6666666666666701E-4</v>
      </c>
      <c r="CGU22" s="24">
        <v>1.6666666666666701E-4</v>
      </c>
      <c r="CGV22" s="24">
        <v>1.6666666666666701E-4</v>
      </c>
      <c r="CGW22" s="24">
        <v>1.6666666666666701E-4</v>
      </c>
      <c r="CGX22" s="24">
        <v>1.6666666666666701E-4</v>
      </c>
      <c r="CGY22" s="24">
        <v>1.6666666666666701E-4</v>
      </c>
      <c r="CGZ22" s="24">
        <v>1.6666666666666701E-4</v>
      </c>
      <c r="CHA22" s="24">
        <v>1.6666666666666701E-4</v>
      </c>
      <c r="CHB22" s="24">
        <v>1.6666666666666701E-4</v>
      </c>
      <c r="CHC22" s="24">
        <v>1.6666666666666701E-4</v>
      </c>
      <c r="CHD22" s="24">
        <v>1.6666666666666701E-4</v>
      </c>
      <c r="CHE22" s="24">
        <v>1.6666666666666701E-4</v>
      </c>
      <c r="CHF22" s="24">
        <v>1.6666666666666701E-4</v>
      </c>
      <c r="CHG22" s="24">
        <v>1.6666666666666701E-4</v>
      </c>
      <c r="CHH22" s="24">
        <v>1.6666666666666701E-4</v>
      </c>
      <c r="CHI22" s="24">
        <v>1.6666666666666701E-4</v>
      </c>
      <c r="CHJ22" s="24">
        <v>1.6666666666666701E-4</v>
      </c>
      <c r="CHK22" s="24">
        <v>1.6666666666666701E-4</v>
      </c>
      <c r="CHL22" s="24">
        <v>1.6666666666666701E-4</v>
      </c>
      <c r="CHM22" s="24">
        <v>1.6666666666666701E-4</v>
      </c>
      <c r="CHN22" s="24">
        <v>1.6666666666666701E-4</v>
      </c>
      <c r="CHO22" s="24">
        <v>1.6666666666666701E-4</v>
      </c>
      <c r="CHP22" s="24">
        <v>1.6666666666666701E-4</v>
      </c>
      <c r="CHQ22" s="24">
        <v>1.6666666666666701E-4</v>
      </c>
      <c r="CHR22" s="24">
        <v>1.6666666666666701E-4</v>
      </c>
      <c r="CHS22" s="24">
        <v>1.6666666666666701E-4</v>
      </c>
      <c r="CHT22" s="24">
        <v>1.6666666666666701E-4</v>
      </c>
      <c r="CHU22" s="24">
        <v>1.6666666666666701E-4</v>
      </c>
      <c r="CHV22" s="24">
        <v>1.6666666666666701E-4</v>
      </c>
      <c r="CHW22" s="24">
        <v>1.6666666666666701E-4</v>
      </c>
      <c r="CHX22" s="24">
        <v>1.6666666666666701E-4</v>
      </c>
      <c r="CHY22" s="24">
        <v>1.6666666666666701E-4</v>
      </c>
      <c r="CHZ22" s="24">
        <v>1.6666666666666701E-4</v>
      </c>
      <c r="CIA22" s="24">
        <v>1.6666666666666701E-4</v>
      </c>
      <c r="CIB22" s="24">
        <v>1.6666666666666701E-4</v>
      </c>
      <c r="CIC22" s="24">
        <v>1.6666666666666701E-4</v>
      </c>
      <c r="CID22" s="24">
        <v>1.6666666666666701E-4</v>
      </c>
      <c r="CIE22" s="24">
        <v>1.6666666666666701E-4</v>
      </c>
      <c r="CIF22" s="24">
        <v>1.6666666666666701E-4</v>
      </c>
      <c r="CIG22" s="24">
        <v>1.6666666666666701E-4</v>
      </c>
      <c r="CIH22" s="24">
        <v>1.6666666666666701E-4</v>
      </c>
      <c r="CII22" s="24">
        <v>1.6666666666666701E-4</v>
      </c>
      <c r="CIJ22" s="24">
        <v>1.6666666666666701E-4</v>
      </c>
      <c r="CIK22" s="24">
        <v>1.6666666666666701E-4</v>
      </c>
      <c r="CIL22" s="24">
        <v>1.6666666666666701E-4</v>
      </c>
      <c r="CIM22" s="24">
        <v>1.6666666666666701E-4</v>
      </c>
      <c r="CIN22" s="24">
        <v>1.6666666666666701E-4</v>
      </c>
      <c r="CIO22" s="24">
        <v>1.6666666666666701E-4</v>
      </c>
      <c r="CIP22" s="24">
        <v>1.6666666666666701E-4</v>
      </c>
      <c r="CIQ22" s="24">
        <v>1.6666666666666701E-4</v>
      </c>
      <c r="CIR22" s="24">
        <v>1.6666666666666701E-4</v>
      </c>
      <c r="CIS22" s="24">
        <v>1.6666666666666701E-4</v>
      </c>
      <c r="CIT22" s="24">
        <v>1.6666666666666701E-4</v>
      </c>
      <c r="CIU22" s="24">
        <v>1.6666666666666701E-4</v>
      </c>
      <c r="CIV22" s="24">
        <v>1.6666666666666701E-4</v>
      </c>
      <c r="CIW22" s="24">
        <v>1.6666666666666701E-4</v>
      </c>
      <c r="CIX22" s="24">
        <v>1.6666666666666701E-4</v>
      </c>
      <c r="CIY22" s="24">
        <v>1.6666666666666701E-4</v>
      </c>
      <c r="CIZ22" s="24">
        <v>1.6666666666666701E-4</v>
      </c>
      <c r="CJA22" s="24">
        <v>1.6666666666666701E-4</v>
      </c>
      <c r="CJB22" s="24">
        <v>1.6666666666666701E-4</v>
      </c>
      <c r="CJC22" s="24">
        <v>1.6666666666666701E-4</v>
      </c>
      <c r="CJD22" s="24">
        <v>1.6666666666666701E-4</v>
      </c>
      <c r="CJE22" s="24">
        <v>1.6666666666666701E-4</v>
      </c>
      <c r="CJF22" s="24">
        <v>1.6666666666666701E-4</v>
      </c>
      <c r="CJG22" s="24">
        <v>1.6666666666666701E-4</v>
      </c>
      <c r="CJH22" s="24">
        <v>1.6666666666666701E-4</v>
      </c>
      <c r="CJI22" s="24">
        <v>1.6666666666666701E-4</v>
      </c>
      <c r="CJJ22" s="24">
        <v>1.6666666666666701E-4</v>
      </c>
      <c r="CJK22" s="24">
        <v>1.6666666666666701E-4</v>
      </c>
      <c r="CJL22" s="24">
        <v>1.6666666666666701E-4</v>
      </c>
      <c r="CJM22" s="24">
        <v>1.6666666666666701E-4</v>
      </c>
      <c r="CJN22" s="24">
        <v>1.6666666666666701E-4</v>
      </c>
      <c r="CJO22" s="24">
        <v>1.6666666666666701E-4</v>
      </c>
      <c r="CJP22" s="24">
        <v>1.6666666666666701E-4</v>
      </c>
      <c r="CJQ22" s="24">
        <v>1.6666666666666701E-4</v>
      </c>
      <c r="CJR22" s="24">
        <v>1.6666666666666701E-4</v>
      </c>
      <c r="CJS22" s="24">
        <v>1.6666666666666701E-4</v>
      </c>
      <c r="CJT22" s="24">
        <v>1.6666666666666701E-4</v>
      </c>
      <c r="CJU22" s="24">
        <v>1.6666666666666701E-4</v>
      </c>
      <c r="CJV22" s="24">
        <v>1.6666666666666701E-4</v>
      </c>
      <c r="CJW22" s="24">
        <v>1.6666666666666701E-4</v>
      </c>
      <c r="CJX22" s="24">
        <v>1.6666666666666701E-4</v>
      </c>
      <c r="CJY22" s="24">
        <v>1.6666666666666701E-4</v>
      </c>
      <c r="CJZ22" s="24">
        <v>1.6666666666666701E-4</v>
      </c>
      <c r="CKA22" s="24">
        <v>1.6666666666666701E-4</v>
      </c>
      <c r="CKB22" s="24">
        <v>1.6666666666666701E-4</v>
      </c>
      <c r="CKC22" s="24">
        <v>1.6666666666666701E-4</v>
      </c>
      <c r="CKD22" s="24">
        <v>1.6666666666666701E-4</v>
      </c>
      <c r="CKE22" s="24">
        <v>1.6666666666666701E-4</v>
      </c>
      <c r="CKF22" s="24">
        <v>1.6666666666666701E-4</v>
      </c>
      <c r="CKG22" s="24">
        <v>1.6666666666666701E-4</v>
      </c>
      <c r="CKH22" s="24">
        <v>1.6666666666666701E-4</v>
      </c>
      <c r="CKI22" s="24">
        <v>1.6666666666666701E-4</v>
      </c>
      <c r="CKJ22" s="24">
        <v>1.6666666666666701E-4</v>
      </c>
      <c r="CKK22" s="24">
        <v>1.6666666666666701E-4</v>
      </c>
      <c r="CKL22" s="24">
        <v>1.6666666666666701E-4</v>
      </c>
      <c r="CKM22" s="24">
        <v>1.6666666666666701E-4</v>
      </c>
      <c r="CKN22" s="24">
        <v>1.6666666666666701E-4</v>
      </c>
      <c r="CKO22" s="24">
        <v>1.6666666666666701E-4</v>
      </c>
      <c r="CKP22" s="24">
        <v>1.6666666666666701E-4</v>
      </c>
      <c r="CKQ22" s="24">
        <v>1.6666666666666701E-4</v>
      </c>
      <c r="CKR22" s="24">
        <v>1.6666666666666701E-4</v>
      </c>
      <c r="CKS22" s="24">
        <v>1.6666666666666701E-4</v>
      </c>
      <c r="CKT22" s="24">
        <v>1.6666666666666701E-4</v>
      </c>
      <c r="CKU22" s="24">
        <v>1.6666666666666701E-4</v>
      </c>
      <c r="CKV22" s="24">
        <v>1.6666666666666701E-4</v>
      </c>
      <c r="CKW22" s="24">
        <v>1.6666666666666701E-4</v>
      </c>
      <c r="CKX22" s="24">
        <v>1.6666666666666701E-4</v>
      </c>
      <c r="CKY22" s="24">
        <v>1.6666666666666701E-4</v>
      </c>
      <c r="CKZ22" s="24">
        <v>1.6666666666666701E-4</v>
      </c>
      <c r="CLA22" s="24">
        <v>1.6666666666666701E-4</v>
      </c>
      <c r="CLB22" s="24">
        <v>1.6666666666666701E-4</v>
      </c>
      <c r="CLC22" s="24">
        <v>1.6666666666666701E-4</v>
      </c>
      <c r="CLD22" s="24">
        <v>1.6666666666666701E-4</v>
      </c>
      <c r="CLE22" s="24">
        <v>1.6666666666666701E-4</v>
      </c>
      <c r="CLF22" s="24">
        <v>1.6666666666666701E-4</v>
      </c>
      <c r="CLG22" s="24">
        <v>1.6666666666666701E-4</v>
      </c>
      <c r="CLH22" s="24">
        <v>1.6666666666666701E-4</v>
      </c>
      <c r="CLI22" s="24">
        <v>1.6666666666666701E-4</v>
      </c>
      <c r="CLJ22" s="24">
        <v>1.6666666666666701E-4</v>
      </c>
      <c r="CLK22" s="24">
        <v>1.6666666666666701E-4</v>
      </c>
      <c r="CLL22" s="24">
        <v>1.6666666666666701E-4</v>
      </c>
      <c r="CLM22" s="24">
        <v>1.6666666666666701E-4</v>
      </c>
      <c r="CLN22" s="24">
        <v>1.6666666666666701E-4</v>
      </c>
      <c r="CLO22" s="24">
        <v>1.6666666666666701E-4</v>
      </c>
      <c r="CLP22" s="24">
        <v>1.6666666666666701E-4</v>
      </c>
      <c r="CLQ22" s="24">
        <v>1.6666666666666701E-4</v>
      </c>
      <c r="CLR22" s="24">
        <v>1.6666666666666701E-4</v>
      </c>
      <c r="CLS22" s="24">
        <v>1.6666666666666701E-4</v>
      </c>
      <c r="CLT22" s="24">
        <v>1.6666666666666701E-4</v>
      </c>
      <c r="CLU22" s="24">
        <v>1.6666666666666701E-4</v>
      </c>
      <c r="CLV22" s="24">
        <v>1.6666666666666701E-4</v>
      </c>
      <c r="CLW22" s="24">
        <v>1.6666666666666701E-4</v>
      </c>
      <c r="CLX22" s="24">
        <v>1.6666666666666701E-4</v>
      </c>
      <c r="CLY22" s="24">
        <v>1.6666666666666701E-4</v>
      </c>
      <c r="CLZ22" s="24">
        <v>1.6666666666666701E-4</v>
      </c>
      <c r="CMA22" s="24">
        <v>1.6666666666666701E-4</v>
      </c>
      <c r="CMB22" s="24">
        <v>1.6666666666666701E-4</v>
      </c>
      <c r="CMC22" s="24">
        <v>1.6666666666666701E-4</v>
      </c>
      <c r="CMD22" s="24">
        <v>1.6666666666666701E-4</v>
      </c>
      <c r="CME22" s="24">
        <v>1.6666666666666701E-4</v>
      </c>
      <c r="CMF22" s="24">
        <v>1.6666666666666701E-4</v>
      </c>
      <c r="CMG22" s="24">
        <v>1.6666666666666701E-4</v>
      </c>
      <c r="CMH22" s="24">
        <v>1.6666666666666701E-4</v>
      </c>
      <c r="CMI22" s="24">
        <v>1.6666666666666701E-4</v>
      </c>
      <c r="CMJ22" s="24">
        <v>1.6666666666666701E-4</v>
      </c>
      <c r="CMK22" s="24">
        <v>1.6666666666666701E-4</v>
      </c>
      <c r="CML22" s="24">
        <v>1.6666666666666701E-4</v>
      </c>
      <c r="CMM22" s="24">
        <v>1.6666666666666701E-4</v>
      </c>
      <c r="CMN22" s="24">
        <v>1.6666666666666701E-4</v>
      </c>
      <c r="CMO22" s="24">
        <v>1.6666666666666701E-4</v>
      </c>
      <c r="CMP22" s="24">
        <v>1.6666666666666701E-4</v>
      </c>
      <c r="CMQ22" s="24">
        <v>1.6666666666666701E-4</v>
      </c>
      <c r="CMR22" s="24">
        <v>1.6666666666666701E-4</v>
      </c>
      <c r="CMS22" s="24">
        <v>1.6666666666666701E-4</v>
      </c>
      <c r="CMT22" s="24">
        <v>1.6666666666666701E-4</v>
      </c>
      <c r="CMU22" s="24">
        <v>1.6666666666666701E-4</v>
      </c>
      <c r="CMV22" s="24">
        <v>1.6666666666666701E-4</v>
      </c>
      <c r="CMW22" s="24">
        <v>1.6666666666666701E-4</v>
      </c>
      <c r="CMX22" s="24">
        <v>1.6666666666666701E-4</v>
      </c>
      <c r="CMY22" s="24">
        <v>1.6666666666666701E-4</v>
      </c>
      <c r="CMZ22" s="24">
        <v>1.6666666666666701E-4</v>
      </c>
      <c r="CNA22" s="24">
        <v>1.6666666666666701E-4</v>
      </c>
      <c r="CNB22" s="24">
        <v>1.6666666666666701E-4</v>
      </c>
      <c r="CNC22" s="24">
        <v>1.6666666666666701E-4</v>
      </c>
      <c r="CND22" s="24">
        <v>1.6666666666666701E-4</v>
      </c>
      <c r="CNE22" s="24">
        <v>1.6666666666666701E-4</v>
      </c>
      <c r="CNF22" s="24">
        <v>1.6666666666666701E-4</v>
      </c>
      <c r="CNG22" s="24">
        <v>1.6666666666666701E-4</v>
      </c>
      <c r="CNH22" s="24">
        <v>1.6666666666666701E-4</v>
      </c>
      <c r="CNI22" s="24">
        <v>1.6666666666666701E-4</v>
      </c>
      <c r="CNJ22" s="24">
        <v>1.6666666666666701E-4</v>
      </c>
      <c r="CNK22" s="24">
        <v>1.6666666666666701E-4</v>
      </c>
      <c r="CNL22" s="24">
        <v>1.6666666666666701E-4</v>
      </c>
      <c r="CNM22" s="24">
        <v>1.6666666666666701E-4</v>
      </c>
      <c r="CNN22" s="24">
        <v>1.6666666666666701E-4</v>
      </c>
      <c r="CNO22" s="24">
        <v>1.6666666666666701E-4</v>
      </c>
      <c r="CNP22" s="24">
        <v>1.6666666666666701E-4</v>
      </c>
      <c r="CNQ22" s="24">
        <v>1.6666666666666701E-4</v>
      </c>
      <c r="CNR22" s="24">
        <v>1.6666666666666701E-4</v>
      </c>
      <c r="CNS22" s="24">
        <v>1.6666666666666701E-4</v>
      </c>
      <c r="CNT22" s="24">
        <v>1.6666666666666701E-4</v>
      </c>
      <c r="CNU22" s="24">
        <v>1.6666666666666701E-4</v>
      </c>
      <c r="CNV22" s="24">
        <v>1.6666666666666701E-4</v>
      </c>
      <c r="CNW22" s="24">
        <v>1.6666666666666701E-4</v>
      </c>
      <c r="CNX22" s="24">
        <v>1.6666666666666701E-4</v>
      </c>
      <c r="CNY22" s="24">
        <v>1.6666666666666701E-4</v>
      </c>
      <c r="CNZ22" s="24">
        <v>1.6666666666666701E-4</v>
      </c>
      <c r="COA22" s="24">
        <v>1.6666666666666701E-4</v>
      </c>
      <c r="COB22" s="24">
        <v>1.6666666666666701E-4</v>
      </c>
      <c r="COC22" s="24">
        <v>1.6666666666666701E-4</v>
      </c>
      <c r="COD22" s="24">
        <v>1.6666666666666701E-4</v>
      </c>
      <c r="COE22" s="24">
        <v>1.6666666666666701E-4</v>
      </c>
      <c r="COF22" s="24">
        <v>1.6666666666666701E-4</v>
      </c>
      <c r="COG22" s="24">
        <v>1.6666666666666701E-4</v>
      </c>
      <c r="COH22" s="24">
        <v>1.6666666666666701E-4</v>
      </c>
      <c r="COI22" s="24">
        <v>1.6666666666666701E-4</v>
      </c>
      <c r="COJ22" s="24">
        <v>1.6666666666666701E-4</v>
      </c>
      <c r="COK22" s="24">
        <v>1.6666666666666701E-4</v>
      </c>
      <c r="COL22" s="24">
        <v>1.6666666666666701E-4</v>
      </c>
      <c r="COM22" s="24">
        <v>1.6666666666666701E-4</v>
      </c>
      <c r="CON22" s="24">
        <v>1.6666666666666701E-4</v>
      </c>
      <c r="COO22" s="24">
        <v>1.6666666666666701E-4</v>
      </c>
      <c r="COP22" s="24">
        <v>1.6666666666666701E-4</v>
      </c>
      <c r="COQ22" s="24">
        <v>1.6666666666666701E-4</v>
      </c>
      <c r="COR22" s="24">
        <v>1.6666666666666701E-4</v>
      </c>
      <c r="COS22" s="24">
        <v>1.6666666666666701E-4</v>
      </c>
      <c r="COT22" s="24">
        <v>1.6666666666666701E-4</v>
      </c>
      <c r="COU22" s="24">
        <v>1.6666666666666701E-4</v>
      </c>
      <c r="COV22" s="24">
        <v>1.6666666666666701E-4</v>
      </c>
      <c r="COW22" s="24">
        <v>1.6666666666666701E-4</v>
      </c>
      <c r="COX22" s="24">
        <v>1.6666666666666701E-4</v>
      </c>
      <c r="COY22" s="24">
        <v>1.6666666666666701E-4</v>
      </c>
      <c r="COZ22" s="24">
        <v>1.6666666666666701E-4</v>
      </c>
      <c r="CPA22" s="24">
        <v>1.6666666666666701E-4</v>
      </c>
      <c r="CPB22" s="24">
        <v>1.6666666666666701E-4</v>
      </c>
      <c r="CPC22" s="24">
        <v>1.6666666666666701E-4</v>
      </c>
      <c r="CPD22" s="24">
        <v>1.6666666666666701E-4</v>
      </c>
      <c r="CPE22" s="24">
        <v>1.6666666666666701E-4</v>
      </c>
      <c r="CPF22" s="24">
        <v>1.6666666666666701E-4</v>
      </c>
      <c r="CPG22" s="24">
        <v>1.6666666666666701E-4</v>
      </c>
      <c r="CPH22" s="24">
        <v>1.6666666666666701E-4</v>
      </c>
      <c r="CPI22" s="24">
        <v>1.6666666666666701E-4</v>
      </c>
      <c r="CPJ22" s="24">
        <v>1.6666666666666701E-4</v>
      </c>
      <c r="CPK22" s="24">
        <v>1.6666666666666701E-4</v>
      </c>
      <c r="CPL22" s="24">
        <v>1.6666666666666701E-4</v>
      </c>
      <c r="CPM22" s="24">
        <v>1.6666666666666701E-4</v>
      </c>
      <c r="CPN22" s="24">
        <v>1.6666666666666701E-4</v>
      </c>
      <c r="CPO22" s="24">
        <v>1.6666666666666701E-4</v>
      </c>
      <c r="CPP22" s="24">
        <v>1.6666666666666701E-4</v>
      </c>
      <c r="CPQ22" s="24">
        <v>1.6666666666666701E-4</v>
      </c>
      <c r="CPR22" s="24">
        <v>1.6666666666666701E-4</v>
      </c>
      <c r="CPS22" s="24">
        <v>1.6666666666666701E-4</v>
      </c>
      <c r="CPT22" s="24">
        <v>1.6666666666666701E-4</v>
      </c>
      <c r="CPU22" s="24">
        <v>1.6666666666666701E-4</v>
      </c>
      <c r="CPV22" s="24">
        <v>1.6666666666666701E-4</v>
      </c>
      <c r="CPW22" s="24">
        <v>1.6666666666666701E-4</v>
      </c>
      <c r="CPX22" s="24">
        <v>1.6666666666666701E-4</v>
      </c>
      <c r="CPY22" s="24">
        <v>1.6666666666666701E-4</v>
      </c>
      <c r="CPZ22" s="24">
        <v>1.6666666666666701E-4</v>
      </c>
      <c r="CQA22" s="24">
        <v>1.6666666666666701E-4</v>
      </c>
      <c r="CQB22" s="24">
        <v>1.6666666666666701E-4</v>
      </c>
      <c r="CQC22" s="24">
        <v>1.6666666666666701E-4</v>
      </c>
      <c r="CQD22" s="24">
        <v>1.6666666666666701E-4</v>
      </c>
      <c r="CQE22" s="24">
        <v>1.6666666666666701E-4</v>
      </c>
      <c r="CQF22" s="24">
        <v>1.6666666666666701E-4</v>
      </c>
      <c r="CQG22" s="24">
        <v>1.6666666666666701E-4</v>
      </c>
      <c r="CQH22" s="24">
        <v>1.6666666666666701E-4</v>
      </c>
      <c r="CQI22" s="24">
        <v>1.6666666666666701E-4</v>
      </c>
      <c r="CQJ22" s="24">
        <v>1.6666666666666701E-4</v>
      </c>
      <c r="CQK22" s="24">
        <v>1.6666666666666701E-4</v>
      </c>
      <c r="CQL22" s="24">
        <v>1.6666666666666701E-4</v>
      </c>
      <c r="CQM22" s="24">
        <v>1.6666666666666701E-4</v>
      </c>
      <c r="CQN22" s="24">
        <v>1.6666666666666701E-4</v>
      </c>
      <c r="CQO22" s="24">
        <v>1.6666666666666701E-4</v>
      </c>
      <c r="CQP22" s="24">
        <v>1.6666666666666701E-4</v>
      </c>
      <c r="CQQ22" s="24">
        <v>1.6666666666666701E-4</v>
      </c>
      <c r="CQR22" s="24">
        <v>1.6666666666666701E-4</v>
      </c>
      <c r="CQS22" s="24">
        <v>1.6666666666666701E-4</v>
      </c>
      <c r="CQT22" s="24">
        <v>1.6666666666666701E-4</v>
      </c>
      <c r="CQU22" s="24">
        <v>1.6666666666666701E-4</v>
      </c>
      <c r="CQV22" s="24">
        <v>1.6666666666666701E-4</v>
      </c>
      <c r="CQW22" s="24">
        <v>1.6666666666666701E-4</v>
      </c>
      <c r="CQX22" s="24">
        <v>1.6666666666666701E-4</v>
      </c>
      <c r="CQY22" s="24">
        <v>1.6666666666666701E-4</v>
      </c>
      <c r="CQZ22" s="24">
        <v>1.6666666666666701E-4</v>
      </c>
      <c r="CRA22" s="24">
        <v>1.6666666666666701E-4</v>
      </c>
      <c r="CRB22" s="24">
        <v>1.6666666666666701E-4</v>
      </c>
      <c r="CRC22" s="24">
        <v>1.6666666666666701E-4</v>
      </c>
      <c r="CRD22" s="24">
        <v>1.6666666666666701E-4</v>
      </c>
      <c r="CRE22" s="24">
        <v>1.6666666666666701E-4</v>
      </c>
      <c r="CRF22" s="24">
        <v>1.6666666666666701E-4</v>
      </c>
      <c r="CRG22" s="24">
        <v>1.6666666666666701E-4</v>
      </c>
      <c r="CRH22" s="24">
        <v>1.6666666666666701E-4</v>
      </c>
      <c r="CRI22" s="24">
        <v>1.6666666666666701E-4</v>
      </c>
      <c r="CRJ22" s="24">
        <v>1.6666666666666701E-4</v>
      </c>
      <c r="CRK22" s="24">
        <v>0</v>
      </c>
      <c r="CRL22" s="24">
        <v>0</v>
      </c>
      <c r="CRM22" s="24">
        <v>0</v>
      </c>
      <c r="CRN22" s="24">
        <v>0</v>
      </c>
      <c r="CRO22" s="24">
        <v>0</v>
      </c>
      <c r="CRP22" s="24">
        <v>0</v>
      </c>
      <c r="CRQ22" s="24">
        <v>0</v>
      </c>
      <c r="CRR22" s="24">
        <v>0</v>
      </c>
      <c r="CRS22" s="24">
        <v>0</v>
      </c>
      <c r="CRT22" s="24">
        <v>0</v>
      </c>
      <c r="CRU22" s="24">
        <v>0</v>
      </c>
      <c r="CRV22" s="24">
        <v>0</v>
      </c>
      <c r="CRW22" s="24">
        <v>0</v>
      </c>
      <c r="CRX22" s="24">
        <v>0</v>
      </c>
      <c r="CRY22" s="24">
        <v>0</v>
      </c>
      <c r="CRZ22" s="24">
        <v>0</v>
      </c>
      <c r="CSA22" s="24">
        <v>0</v>
      </c>
      <c r="CSB22" s="24">
        <v>0</v>
      </c>
      <c r="CSC22" s="24">
        <v>0</v>
      </c>
      <c r="CSD22" s="24">
        <v>0</v>
      </c>
      <c r="CSE22" s="24">
        <v>0</v>
      </c>
      <c r="CSF22" s="24">
        <v>0</v>
      </c>
      <c r="CSG22" s="24">
        <v>0</v>
      </c>
      <c r="CSH22" s="24">
        <v>0</v>
      </c>
      <c r="CSI22" s="24">
        <v>0</v>
      </c>
      <c r="CSJ22" s="24">
        <v>0</v>
      </c>
      <c r="CSK22" s="24">
        <v>0</v>
      </c>
      <c r="CSL22" s="24">
        <v>0</v>
      </c>
      <c r="CSM22" s="24">
        <v>0</v>
      </c>
      <c r="CSN22" s="24">
        <v>0</v>
      </c>
      <c r="CSO22" s="24">
        <v>0</v>
      </c>
      <c r="CSP22" s="24">
        <v>0</v>
      </c>
      <c r="CSQ22" s="24">
        <v>0</v>
      </c>
      <c r="CSR22" s="24">
        <v>0</v>
      </c>
      <c r="CSS22" s="24">
        <v>0</v>
      </c>
      <c r="CST22" s="24">
        <v>0</v>
      </c>
      <c r="CSU22" s="24">
        <v>0</v>
      </c>
      <c r="CSV22" s="24">
        <v>0</v>
      </c>
      <c r="CSW22" s="24">
        <v>0</v>
      </c>
      <c r="CSX22" s="24">
        <v>0</v>
      </c>
      <c r="CSY22" s="24">
        <v>0</v>
      </c>
      <c r="CSZ22" s="24">
        <v>0</v>
      </c>
      <c r="CTA22" s="24">
        <v>0</v>
      </c>
      <c r="CTB22" s="24">
        <v>0</v>
      </c>
      <c r="CTC22" s="24">
        <v>0</v>
      </c>
      <c r="CTD22" s="24">
        <v>0</v>
      </c>
      <c r="CTE22" s="24">
        <v>0</v>
      </c>
      <c r="CTF22" s="24">
        <v>0</v>
      </c>
      <c r="CTG22" s="24">
        <v>0</v>
      </c>
      <c r="CTH22" s="24">
        <v>0</v>
      </c>
      <c r="CTI22" s="24">
        <v>0</v>
      </c>
      <c r="CTJ22" s="24">
        <v>0</v>
      </c>
      <c r="CTK22" s="24">
        <v>0</v>
      </c>
      <c r="CTL22" s="24">
        <v>0</v>
      </c>
      <c r="CTM22" s="24">
        <v>0</v>
      </c>
      <c r="CTN22" s="24">
        <v>0</v>
      </c>
      <c r="CTO22" s="24">
        <v>0</v>
      </c>
      <c r="CTP22" s="24">
        <v>0</v>
      </c>
      <c r="CTQ22" s="24">
        <v>0</v>
      </c>
      <c r="CTR22" s="24">
        <v>0</v>
      </c>
      <c r="CTS22" s="24">
        <v>0</v>
      </c>
      <c r="CTT22" s="24">
        <v>0</v>
      </c>
      <c r="CTU22" s="24">
        <v>0</v>
      </c>
      <c r="CTV22" s="24">
        <v>0</v>
      </c>
      <c r="CTW22" s="24">
        <v>0</v>
      </c>
      <c r="CTX22" s="24">
        <v>0</v>
      </c>
      <c r="CTY22" s="24">
        <v>0</v>
      </c>
      <c r="CTZ22" s="24">
        <v>0</v>
      </c>
      <c r="CUA22" s="24">
        <v>0</v>
      </c>
      <c r="CUB22" s="24">
        <v>0</v>
      </c>
      <c r="CUC22" s="24">
        <v>0</v>
      </c>
      <c r="CUD22" s="24">
        <v>0</v>
      </c>
      <c r="CUE22" s="24">
        <v>0</v>
      </c>
      <c r="CUF22" s="24">
        <v>0</v>
      </c>
      <c r="CUG22" s="24">
        <v>0</v>
      </c>
      <c r="CUH22" s="24">
        <v>0</v>
      </c>
      <c r="CUI22" s="24">
        <v>0</v>
      </c>
      <c r="CUJ22" s="24">
        <v>0</v>
      </c>
      <c r="CUK22" s="24">
        <v>0</v>
      </c>
      <c r="CUL22" s="24">
        <v>0</v>
      </c>
      <c r="CUM22" s="24">
        <v>0</v>
      </c>
      <c r="CUN22" s="24">
        <v>0</v>
      </c>
      <c r="CUO22" s="24">
        <v>0</v>
      </c>
      <c r="CUP22" s="24">
        <v>0</v>
      </c>
      <c r="CUQ22" s="24">
        <v>0</v>
      </c>
      <c r="CUR22" s="24">
        <v>0</v>
      </c>
      <c r="CUS22" s="24">
        <v>0</v>
      </c>
      <c r="CUT22" s="24">
        <v>0</v>
      </c>
      <c r="CUU22" s="24">
        <v>0</v>
      </c>
      <c r="CUV22" s="24">
        <v>0</v>
      </c>
      <c r="CUW22" s="24">
        <v>0</v>
      </c>
      <c r="CUX22" s="24">
        <v>0</v>
      </c>
      <c r="CUY22" s="24">
        <v>0</v>
      </c>
      <c r="CUZ22" s="24">
        <v>0</v>
      </c>
      <c r="CVA22" s="24">
        <v>0</v>
      </c>
      <c r="CVB22" s="24">
        <v>0</v>
      </c>
      <c r="CVC22" s="24">
        <v>0</v>
      </c>
      <c r="CVD22" s="24">
        <v>0</v>
      </c>
      <c r="CVE22" s="24">
        <v>0</v>
      </c>
      <c r="CVF22" s="24">
        <v>0</v>
      </c>
      <c r="CVG22" s="24">
        <v>0</v>
      </c>
      <c r="CVH22" s="24">
        <v>0</v>
      </c>
      <c r="CVI22" s="24">
        <v>0</v>
      </c>
      <c r="CVJ22" s="24">
        <v>0</v>
      </c>
      <c r="CVK22" s="24">
        <v>0</v>
      </c>
      <c r="CVL22" s="24">
        <v>0</v>
      </c>
      <c r="CVM22" s="24">
        <v>0</v>
      </c>
      <c r="CVN22" s="24">
        <v>0</v>
      </c>
      <c r="CVO22" s="24">
        <v>0</v>
      </c>
      <c r="CVP22" s="24">
        <v>0</v>
      </c>
      <c r="CVQ22" s="24">
        <v>0</v>
      </c>
      <c r="CVR22" s="24">
        <v>0</v>
      </c>
      <c r="CVS22" s="24">
        <v>0</v>
      </c>
      <c r="CVT22" s="24">
        <v>0</v>
      </c>
      <c r="CVU22" s="24">
        <v>0</v>
      </c>
      <c r="CVV22" s="24">
        <v>0</v>
      </c>
      <c r="CVW22" s="24">
        <v>0</v>
      </c>
      <c r="CVX22" s="24">
        <v>0</v>
      </c>
      <c r="CVY22" s="24">
        <v>0</v>
      </c>
      <c r="CVZ22" s="24">
        <v>0</v>
      </c>
      <c r="CWA22" s="24">
        <v>0</v>
      </c>
      <c r="CWB22" s="24">
        <v>0</v>
      </c>
      <c r="CWC22" s="24">
        <v>0</v>
      </c>
      <c r="CWD22" s="24">
        <v>0</v>
      </c>
      <c r="CWE22" s="24">
        <v>0</v>
      </c>
      <c r="CWF22" s="24">
        <v>0</v>
      </c>
      <c r="CWG22" s="24">
        <v>0</v>
      </c>
      <c r="CWH22" s="24">
        <v>0</v>
      </c>
      <c r="CWI22" s="24">
        <v>0</v>
      </c>
      <c r="CWJ22" s="24">
        <v>0</v>
      </c>
      <c r="CWK22" s="24">
        <v>0</v>
      </c>
      <c r="CWL22" s="24">
        <v>0</v>
      </c>
      <c r="CWM22" s="24">
        <v>0</v>
      </c>
      <c r="CWN22" s="24">
        <v>0</v>
      </c>
      <c r="CWO22" s="24">
        <v>0</v>
      </c>
      <c r="CWP22" s="24">
        <v>0</v>
      </c>
      <c r="CWQ22" s="24">
        <v>0</v>
      </c>
      <c r="CWR22" s="24">
        <v>0</v>
      </c>
      <c r="CWS22" s="24">
        <v>0</v>
      </c>
      <c r="CWT22" s="24">
        <v>0</v>
      </c>
      <c r="CWU22" s="24">
        <v>0</v>
      </c>
      <c r="CWV22" s="24">
        <v>0</v>
      </c>
      <c r="CWW22" s="24">
        <v>0</v>
      </c>
      <c r="CWX22" s="24">
        <v>0</v>
      </c>
      <c r="CWY22" s="24">
        <v>0</v>
      </c>
      <c r="CWZ22" s="24">
        <v>0</v>
      </c>
      <c r="CXA22" s="24">
        <v>0</v>
      </c>
      <c r="CXB22" s="24">
        <v>0</v>
      </c>
      <c r="CXC22" s="24">
        <v>0</v>
      </c>
      <c r="CXD22" s="24">
        <v>0</v>
      </c>
      <c r="CXE22" s="24">
        <v>0</v>
      </c>
      <c r="CXF22" s="24">
        <v>0</v>
      </c>
      <c r="CXG22" s="24">
        <v>0</v>
      </c>
      <c r="CXH22" s="24">
        <v>0</v>
      </c>
      <c r="CXI22" s="24">
        <v>0</v>
      </c>
      <c r="CXJ22" s="24">
        <v>0</v>
      </c>
      <c r="CXK22" s="24">
        <v>0</v>
      </c>
      <c r="CXL22" s="24">
        <v>0</v>
      </c>
      <c r="CXM22" s="24">
        <v>0</v>
      </c>
      <c r="CXN22" s="24">
        <v>0</v>
      </c>
      <c r="CXO22" s="24">
        <v>0</v>
      </c>
      <c r="CXP22" s="24">
        <v>0</v>
      </c>
      <c r="CXQ22" s="24">
        <v>0</v>
      </c>
      <c r="CXR22" s="24">
        <v>0</v>
      </c>
      <c r="CXS22" s="24">
        <v>0</v>
      </c>
      <c r="CXT22" s="24">
        <v>0</v>
      </c>
      <c r="CXU22" s="24">
        <v>0</v>
      </c>
      <c r="CXV22" s="24">
        <v>0</v>
      </c>
      <c r="CXW22" s="24">
        <v>0</v>
      </c>
      <c r="CXX22" s="24">
        <v>0</v>
      </c>
      <c r="CXY22" s="24">
        <v>0</v>
      </c>
      <c r="CXZ22" s="24">
        <v>0</v>
      </c>
      <c r="CYA22" s="24">
        <v>0</v>
      </c>
      <c r="CYB22" s="24">
        <v>0</v>
      </c>
      <c r="CYC22" s="24">
        <v>0</v>
      </c>
      <c r="CYD22" s="24">
        <v>0</v>
      </c>
      <c r="CYE22" s="24">
        <v>0</v>
      </c>
      <c r="CYF22" s="24">
        <v>0</v>
      </c>
      <c r="CYG22" s="24">
        <v>0</v>
      </c>
      <c r="CYH22" s="24">
        <v>0</v>
      </c>
      <c r="CYI22" s="24">
        <v>0</v>
      </c>
      <c r="CYJ22" s="24">
        <v>0</v>
      </c>
      <c r="CYK22" s="24">
        <v>0</v>
      </c>
      <c r="CYL22" s="24">
        <v>0</v>
      </c>
      <c r="CYM22" s="24">
        <v>0</v>
      </c>
      <c r="CYN22" s="24">
        <v>0</v>
      </c>
      <c r="CYO22" s="24">
        <v>0</v>
      </c>
      <c r="CYP22" s="24">
        <v>0</v>
      </c>
      <c r="CYQ22" s="24">
        <v>0</v>
      </c>
      <c r="CYR22" s="24">
        <v>0</v>
      </c>
      <c r="CYS22" s="24">
        <v>0</v>
      </c>
      <c r="CYT22" s="24">
        <v>0</v>
      </c>
      <c r="CYU22" s="24">
        <v>0</v>
      </c>
      <c r="CYV22" s="24">
        <v>0</v>
      </c>
      <c r="CYW22" s="24">
        <v>0</v>
      </c>
      <c r="CYX22" s="24">
        <v>0</v>
      </c>
      <c r="CYY22" s="24">
        <v>0</v>
      </c>
      <c r="CYZ22" s="24">
        <v>0</v>
      </c>
      <c r="CZA22" s="24">
        <v>0</v>
      </c>
      <c r="CZB22" s="24">
        <v>0</v>
      </c>
      <c r="CZC22" s="24">
        <v>0</v>
      </c>
      <c r="CZD22" s="24">
        <v>0</v>
      </c>
      <c r="CZE22" s="24">
        <v>0</v>
      </c>
      <c r="CZF22" s="24">
        <v>0</v>
      </c>
      <c r="CZG22" s="24">
        <v>0</v>
      </c>
      <c r="CZH22" s="24">
        <v>0</v>
      </c>
      <c r="CZI22" s="24">
        <v>0</v>
      </c>
      <c r="CZJ22" s="24">
        <v>0</v>
      </c>
      <c r="CZK22" s="24">
        <v>0</v>
      </c>
      <c r="CZL22" s="24">
        <v>0</v>
      </c>
      <c r="CZM22" s="24">
        <v>0</v>
      </c>
      <c r="CZN22" s="24">
        <v>0</v>
      </c>
      <c r="CZO22" s="24">
        <v>0</v>
      </c>
      <c r="CZP22" s="24">
        <v>0</v>
      </c>
      <c r="CZQ22" s="24">
        <v>0</v>
      </c>
      <c r="CZR22" s="24">
        <v>0</v>
      </c>
      <c r="CZS22" s="24">
        <v>0</v>
      </c>
      <c r="CZT22" s="24">
        <v>0</v>
      </c>
      <c r="CZU22" s="24">
        <v>0</v>
      </c>
      <c r="CZV22" s="24">
        <v>0</v>
      </c>
      <c r="CZW22" s="24">
        <v>0</v>
      </c>
      <c r="CZX22" s="24">
        <v>0</v>
      </c>
      <c r="CZY22" s="24">
        <v>0</v>
      </c>
      <c r="CZZ22" s="24">
        <v>0</v>
      </c>
      <c r="DAA22" s="24">
        <v>0</v>
      </c>
      <c r="DAB22" s="24">
        <v>0</v>
      </c>
      <c r="DAC22" s="24">
        <v>0</v>
      </c>
      <c r="DAD22" s="24">
        <v>0</v>
      </c>
      <c r="DAE22" s="24">
        <v>0</v>
      </c>
      <c r="DAF22" s="24">
        <v>0</v>
      </c>
      <c r="DAG22" s="24">
        <v>0</v>
      </c>
      <c r="DAH22" s="24">
        <v>0</v>
      </c>
      <c r="DAI22" s="24">
        <v>0</v>
      </c>
      <c r="DAJ22" s="24">
        <v>0</v>
      </c>
      <c r="DAK22" s="24">
        <v>0</v>
      </c>
      <c r="DAL22" s="24">
        <v>0</v>
      </c>
      <c r="DAM22" s="24">
        <v>0</v>
      </c>
      <c r="DAN22" s="24">
        <v>0</v>
      </c>
      <c r="DAO22" s="24">
        <v>0</v>
      </c>
      <c r="DAP22" s="24">
        <v>0</v>
      </c>
      <c r="DAQ22" s="24">
        <v>0</v>
      </c>
      <c r="DAR22" s="24">
        <v>0</v>
      </c>
      <c r="DAS22" s="24">
        <v>0</v>
      </c>
      <c r="DAT22" s="24">
        <v>0</v>
      </c>
      <c r="DAU22" s="24">
        <v>0</v>
      </c>
      <c r="DAV22" s="24">
        <v>0</v>
      </c>
      <c r="DAW22" s="24">
        <v>0</v>
      </c>
      <c r="DAX22" s="24">
        <v>0</v>
      </c>
      <c r="DAY22" s="24">
        <v>0</v>
      </c>
      <c r="DAZ22" s="24">
        <v>0</v>
      </c>
      <c r="DBA22" s="24">
        <v>0</v>
      </c>
      <c r="DBB22" s="24">
        <v>0</v>
      </c>
      <c r="DBC22" s="24">
        <v>0</v>
      </c>
      <c r="DBD22" s="24">
        <v>0</v>
      </c>
      <c r="DBE22" s="24">
        <v>0</v>
      </c>
      <c r="DBF22" s="24">
        <v>0</v>
      </c>
      <c r="DBG22" s="24">
        <v>0</v>
      </c>
      <c r="DBH22" s="24">
        <v>0</v>
      </c>
      <c r="DBI22" s="24">
        <v>0</v>
      </c>
      <c r="DBJ22" s="24">
        <v>0</v>
      </c>
      <c r="DBK22" s="24">
        <v>0</v>
      </c>
      <c r="DBL22" s="24">
        <v>0</v>
      </c>
      <c r="DBM22" s="24">
        <v>0</v>
      </c>
      <c r="DBN22" s="24">
        <v>0</v>
      </c>
      <c r="DBO22" s="24">
        <v>0</v>
      </c>
      <c r="DBP22" s="24">
        <v>0</v>
      </c>
      <c r="DBQ22" s="24">
        <v>0</v>
      </c>
      <c r="DBR22" s="24">
        <v>0</v>
      </c>
      <c r="DBS22" s="24">
        <v>0</v>
      </c>
      <c r="DBT22" s="24">
        <v>0</v>
      </c>
      <c r="DBU22" s="24">
        <v>0</v>
      </c>
      <c r="DBV22" s="24">
        <v>0</v>
      </c>
      <c r="DBW22" s="24">
        <v>0</v>
      </c>
      <c r="DBX22" s="24">
        <v>0</v>
      </c>
      <c r="DBY22" s="24">
        <v>0</v>
      </c>
      <c r="DBZ22" s="24">
        <v>0</v>
      </c>
      <c r="DCA22" s="24">
        <v>0</v>
      </c>
      <c r="DCB22" s="24">
        <v>0</v>
      </c>
      <c r="DCC22" s="24">
        <v>0</v>
      </c>
      <c r="DCD22" s="24">
        <v>0</v>
      </c>
      <c r="DCE22" s="24">
        <v>0</v>
      </c>
      <c r="DCF22" s="24">
        <v>0</v>
      </c>
      <c r="DCG22" s="24">
        <v>0</v>
      </c>
      <c r="DCH22" s="24">
        <v>0</v>
      </c>
      <c r="DCI22" s="24">
        <v>0</v>
      </c>
      <c r="DCJ22" s="24">
        <v>0</v>
      </c>
      <c r="DCK22" s="24">
        <v>0</v>
      </c>
      <c r="DCL22" s="24">
        <v>0</v>
      </c>
      <c r="DCM22" s="24">
        <v>0</v>
      </c>
      <c r="DCN22" s="24">
        <v>0</v>
      </c>
      <c r="DCO22" s="24">
        <v>0</v>
      </c>
      <c r="DCP22" s="24">
        <v>0</v>
      </c>
      <c r="DCQ22" s="24">
        <v>0</v>
      </c>
      <c r="DCR22" s="24">
        <v>0</v>
      </c>
      <c r="DCS22" s="24">
        <v>0</v>
      </c>
      <c r="DCT22" s="24">
        <v>0</v>
      </c>
      <c r="DCU22" s="24">
        <v>0</v>
      </c>
      <c r="DCV22" s="24">
        <v>0</v>
      </c>
      <c r="DCW22" s="24">
        <v>0</v>
      </c>
      <c r="DCX22" s="24">
        <v>0</v>
      </c>
      <c r="DCY22" s="24">
        <v>0</v>
      </c>
      <c r="DCZ22" s="24">
        <v>0</v>
      </c>
      <c r="DDA22" s="24">
        <v>0</v>
      </c>
      <c r="DDB22" s="24">
        <v>0</v>
      </c>
      <c r="DDC22" s="24">
        <v>0</v>
      </c>
      <c r="DDD22" s="24">
        <v>0</v>
      </c>
      <c r="DDE22" s="24">
        <v>0</v>
      </c>
      <c r="DDF22" s="24">
        <v>0</v>
      </c>
      <c r="DDG22" s="24">
        <v>0</v>
      </c>
      <c r="DDH22" s="24">
        <v>0</v>
      </c>
      <c r="DDI22" s="24">
        <v>0</v>
      </c>
      <c r="DDJ22" s="24">
        <v>0</v>
      </c>
      <c r="DDK22" s="24">
        <v>0</v>
      </c>
      <c r="DDL22" s="24">
        <v>0</v>
      </c>
      <c r="DDM22" s="24">
        <v>0</v>
      </c>
      <c r="DDN22" s="24">
        <v>0</v>
      </c>
      <c r="DDO22" s="24">
        <v>0</v>
      </c>
      <c r="DDP22" s="24">
        <v>0</v>
      </c>
      <c r="DDQ22" s="24">
        <v>0</v>
      </c>
      <c r="DDR22" s="24">
        <v>0</v>
      </c>
      <c r="DDS22" s="24">
        <v>0</v>
      </c>
      <c r="DDT22" s="24">
        <v>0</v>
      </c>
      <c r="DDU22" s="24">
        <v>0</v>
      </c>
      <c r="DDV22" s="24">
        <v>0</v>
      </c>
      <c r="DDW22" s="24">
        <v>0</v>
      </c>
      <c r="DDX22" s="24">
        <v>0</v>
      </c>
      <c r="DDY22" s="24">
        <v>0</v>
      </c>
      <c r="DDZ22" s="24">
        <v>0</v>
      </c>
      <c r="DEA22" s="24">
        <v>0</v>
      </c>
      <c r="DEB22" s="24">
        <v>0</v>
      </c>
      <c r="DEC22" s="24">
        <v>0</v>
      </c>
      <c r="DED22" s="24">
        <v>0</v>
      </c>
      <c r="DEE22" s="24">
        <v>0</v>
      </c>
      <c r="DEF22" s="24">
        <v>0</v>
      </c>
      <c r="DEG22" s="24">
        <v>0</v>
      </c>
      <c r="DEH22" s="24">
        <v>0</v>
      </c>
      <c r="DEI22" s="24">
        <v>0</v>
      </c>
      <c r="DEJ22" s="24">
        <v>0</v>
      </c>
      <c r="DEK22" s="24">
        <v>0</v>
      </c>
      <c r="DEL22" s="24">
        <v>0</v>
      </c>
      <c r="DEM22" s="24">
        <v>0</v>
      </c>
      <c r="DEN22" s="24">
        <v>0</v>
      </c>
      <c r="DEO22" s="24">
        <v>0</v>
      </c>
      <c r="DEP22" s="24">
        <v>0</v>
      </c>
      <c r="DEQ22" s="24">
        <v>0</v>
      </c>
      <c r="DER22" s="24">
        <v>0</v>
      </c>
      <c r="DES22" s="24">
        <v>0</v>
      </c>
      <c r="DET22" s="24">
        <v>0</v>
      </c>
      <c r="DEU22" s="24">
        <v>0</v>
      </c>
      <c r="DEV22" s="24">
        <v>0</v>
      </c>
      <c r="DEW22" s="24">
        <v>0</v>
      </c>
      <c r="DEX22" s="24">
        <v>0</v>
      </c>
      <c r="DEY22" s="24">
        <v>0</v>
      </c>
      <c r="DEZ22" s="24">
        <v>0</v>
      </c>
      <c r="DFA22" s="24">
        <v>0</v>
      </c>
      <c r="DFB22" s="24">
        <v>0</v>
      </c>
      <c r="DFC22" s="24">
        <v>0</v>
      </c>
      <c r="DFD22" s="24">
        <v>0</v>
      </c>
      <c r="DFE22" s="24">
        <v>0</v>
      </c>
      <c r="DFF22" s="24">
        <v>0</v>
      </c>
      <c r="DFG22" s="24">
        <v>0</v>
      </c>
      <c r="DFH22" s="24">
        <v>0</v>
      </c>
      <c r="DFI22" s="24">
        <v>0</v>
      </c>
      <c r="DFJ22" s="24">
        <v>0</v>
      </c>
      <c r="DFK22" s="24">
        <v>0</v>
      </c>
      <c r="DFL22" s="24">
        <v>0</v>
      </c>
      <c r="DFM22" s="24">
        <v>0</v>
      </c>
      <c r="DFN22" s="24">
        <v>0</v>
      </c>
      <c r="DFO22" s="24">
        <v>0</v>
      </c>
      <c r="DFP22" s="24">
        <v>0</v>
      </c>
      <c r="DFQ22" s="24">
        <v>0</v>
      </c>
      <c r="DFR22" s="24">
        <v>0</v>
      </c>
      <c r="DFS22" s="24">
        <v>0</v>
      </c>
      <c r="DFT22" s="24">
        <v>0</v>
      </c>
      <c r="DFU22" s="24">
        <v>0</v>
      </c>
      <c r="DFV22" s="24">
        <v>0</v>
      </c>
      <c r="DFW22" s="24">
        <v>0</v>
      </c>
      <c r="DFX22" s="24">
        <v>0</v>
      </c>
      <c r="DFY22" s="24">
        <v>0</v>
      </c>
      <c r="DFZ22" s="24">
        <v>0</v>
      </c>
      <c r="DGA22" s="24">
        <v>0</v>
      </c>
      <c r="DGB22" s="24">
        <v>0</v>
      </c>
      <c r="DGC22" s="24">
        <v>0</v>
      </c>
      <c r="DGD22" s="24">
        <v>0</v>
      </c>
      <c r="DGE22" s="24">
        <v>0</v>
      </c>
      <c r="DGF22" s="24">
        <v>0</v>
      </c>
      <c r="DGG22" s="24">
        <v>0</v>
      </c>
      <c r="DGH22" s="24">
        <v>0</v>
      </c>
      <c r="DGI22" s="24">
        <v>0</v>
      </c>
      <c r="DGJ22" s="24">
        <v>0</v>
      </c>
      <c r="DGK22" s="24">
        <v>0</v>
      </c>
      <c r="DGL22" s="24">
        <v>0</v>
      </c>
      <c r="DGM22" s="24">
        <v>0</v>
      </c>
      <c r="DGN22" s="24">
        <v>0</v>
      </c>
      <c r="DGO22" s="24">
        <v>0</v>
      </c>
      <c r="DGP22" s="24">
        <v>0</v>
      </c>
      <c r="DGQ22" s="24">
        <v>0</v>
      </c>
      <c r="DGR22" s="24">
        <v>0</v>
      </c>
      <c r="DGS22" s="24">
        <v>0</v>
      </c>
      <c r="DGT22" s="24">
        <v>0</v>
      </c>
      <c r="DGU22" s="24">
        <v>0</v>
      </c>
      <c r="DGV22" s="24">
        <v>0</v>
      </c>
      <c r="DGW22" s="24">
        <v>0</v>
      </c>
      <c r="DGX22" s="24">
        <v>0</v>
      </c>
      <c r="DGY22" s="24">
        <v>0</v>
      </c>
      <c r="DGZ22" s="24">
        <v>0</v>
      </c>
      <c r="DHA22" s="24">
        <v>0</v>
      </c>
      <c r="DHB22" s="24">
        <v>0</v>
      </c>
      <c r="DHC22" s="24">
        <v>0</v>
      </c>
      <c r="DHD22" s="24">
        <v>0</v>
      </c>
      <c r="DHE22" s="24">
        <v>0</v>
      </c>
      <c r="DHF22" s="24">
        <v>0</v>
      </c>
      <c r="DHG22" s="24">
        <v>0</v>
      </c>
      <c r="DHH22" s="24">
        <v>0</v>
      </c>
      <c r="DHI22" s="24">
        <v>0</v>
      </c>
      <c r="DHJ22" s="24">
        <v>0</v>
      </c>
      <c r="DHK22" s="24">
        <v>0</v>
      </c>
      <c r="DHL22" s="24">
        <v>0</v>
      </c>
      <c r="DHM22" s="24">
        <v>0</v>
      </c>
      <c r="DHN22" s="24">
        <v>0</v>
      </c>
      <c r="DHO22" s="24">
        <v>0</v>
      </c>
      <c r="DHP22" s="24">
        <v>0</v>
      </c>
      <c r="DHQ22" s="24">
        <v>0</v>
      </c>
      <c r="DHR22" s="24">
        <v>0</v>
      </c>
      <c r="DHS22" s="24">
        <v>0</v>
      </c>
      <c r="DHT22" s="24">
        <v>0</v>
      </c>
      <c r="DHU22" s="24">
        <v>0</v>
      </c>
      <c r="DHV22" s="24">
        <v>0</v>
      </c>
      <c r="DHW22" s="24">
        <v>0</v>
      </c>
      <c r="DHX22" s="24">
        <v>0</v>
      </c>
      <c r="DHY22" s="24">
        <v>0</v>
      </c>
      <c r="DHZ22" s="24">
        <v>0</v>
      </c>
      <c r="DIA22" s="24">
        <v>0</v>
      </c>
      <c r="DIB22" s="24">
        <v>0</v>
      </c>
      <c r="DIC22" s="24">
        <v>0</v>
      </c>
      <c r="DID22" s="24">
        <v>0</v>
      </c>
      <c r="DIE22" s="24">
        <v>0</v>
      </c>
      <c r="DIF22" s="24">
        <v>0</v>
      </c>
      <c r="DIG22" s="24">
        <v>0</v>
      </c>
      <c r="DIH22" s="24">
        <v>0</v>
      </c>
      <c r="DII22" s="24">
        <v>0</v>
      </c>
      <c r="DIJ22" s="24">
        <v>0</v>
      </c>
      <c r="DIK22" s="24">
        <v>0</v>
      </c>
      <c r="DIL22" s="24">
        <v>0</v>
      </c>
      <c r="DIM22" s="24">
        <v>0</v>
      </c>
      <c r="DIN22" s="24">
        <v>0</v>
      </c>
      <c r="DIO22" s="24">
        <v>0</v>
      </c>
      <c r="DIP22" s="24">
        <v>0</v>
      </c>
      <c r="DIQ22" s="24">
        <v>0</v>
      </c>
      <c r="DIR22" s="24">
        <v>0</v>
      </c>
      <c r="DIS22" s="24">
        <v>0</v>
      </c>
      <c r="DIT22" s="24">
        <v>0</v>
      </c>
      <c r="DIU22" s="24">
        <v>0</v>
      </c>
      <c r="DIV22" s="24">
        <v>0</v>
      </c>
      <c r="DIW22" s="24">
        <v>0</v>
      </c>
      <c r="DIX22" s="24">
        <v>0</v>
      </c>
      <c r="DIY22" s="24">
        <v>0</v>
      </c>
      <c r="DIZ22" s="24">
        <v>0</v>
      </c>
      <c r="DJA22" s="24">
        <v>0</v>
      </c>
      <c r="DJB22" s="24">
        <v>0</v>
      </c>
      <c r="DJC22" s="24">
        <v>0</v>
      </c>
      <c r="DJD22" s="24">
        <v>0</v>
      </c>
      <c r="DJE22" s="24">
        <v>0</v>
      </c>
      <c r="DJF22" s="24">
        <v>0</v>
      </c>
      <c r="DJG22" s="24">
        <v>0</v>
      </c>
      <c r="DJH22" s="24">
        <v>0</v>
      </c>
      <c r="DJI22" s="24">
        <v>0</v>
      </c>
      <c r="DJJ22" s="24">
        <v>0</v>
      </c>
      <c r="DJK22" s="24">
        <v>0</v>
      </c>
      <c r="DJL22" s="24">
        <v>0</v>
      </c>
      <c r="DJM22" s="24">
        <v>0</v>
      </c>
      <c r="DJN22" s="24">
        <v>0</v>
      </c>
      <c r="DJO22" s="24">
        <v>0</v>
      </c>
      <c r="DJP22" s="24">
        <v>0</v>
      </c>
      <c r="DJQ22" s="24">
        <v>0</v>
      </c>
      <c r="DJR22" s="24">
        <v>0</v>
      </c>
      <c r="DJS22" s="24">
        <v>0</v>
      </c>
      <c r="DJT22" s="24">
        <v>0</v>
      </c>
      <c r="DJU22" s="24">
        <v>0</v>
      </c>
      <c r="DJV22" s="24">
        <v>0</v>
      </c>
      <c r="DJW22" s="24">
        <v>0</v>
      </c>
      <c r="DJX22" s="24">
        <v>0</v>
      </c>
      <c r="DJY22" s="24">
        <v>0</v>
      </c>
      <c r="DJZ22" s="24">
        <v>0</v>
      </c>
      <c r="DKA22" s="24">
        <v>0</v>
      </c>
      <c r="DKB22" s="24">
        <v>0</v>
      </c>
      <c r="DKC22" s="24">
        <v>0</v>
      </c>
      <c r="DKD22" s="24">
        <v>0</v>
      </c>
      <c r="DKE22" s="24">
        <v>0</v>
      </c>
      <c r="DKF22" s="24">
        <v>0</v>
      </c>
      <c r="DKG22" s="24">
        <v>0</v>
      </c>
      <c r="DKH22" s="24">
        <v>0</v>
      </c>
      <c r="DKI22" s="24">
        <v>0</v>
      </c>
      <c r="DKJ22" s="24">
        <v>0</v>
      </c>
      <c r="DKK22" s="24">
        <v>0</v>
      </c>
      <c r="DKL22" s="24">
        <v>0</v>
      </c>
      <c r="DKM22" s="24">
        <v>0</v>
      </c>
      <c r="DKN22" s="24">
        <v>0</v>
      </c>
      <c r="DKO22" s="24">
        <v>0</v>
      </c>
      <c r="DKP22" s="24">
        <v>0</v>
      </c>
      <c r="DKQ22" s="24">
        <v>0</v>
      </c>
      <c r="DKR22" s="24">
        <v>0</v>
      </c>
      <c r="DKS22" s="24">
        <v>0</v>
      </c>
      <c r="DKT22" s="24">
        <v>0</v>
      </c>
      <c r="DKU22" s="24">
        <v>0</v>
      </c>
      <c r="DKV22" s="24">
        <v>0</v>
      </c>
      <c r="DKW22" s="24">
        <v>0</v>
      </c>
      <c r="DKX22" s="24">
        <v>0</v>
      </c>
      <c r="DKY22" s="24">
        <v>0</v>
      </c>
      <c r="DKZ22" s="24">
        <v>0</v>
      </c>
      <c r="DLA22" s="24">
        <v>0</v>
      </c>
      <c r="DLB22" s="24">
        <v>0</v>
      </c>
      <c r="DLC22" s="24">
        <v>0</v>
      </c>
      <c r="DLD22" s="24">
        <v>0</v>
      </c>
      <c r="DLE22" s="24">
        <v>0</v>
      </c>
      <c r="DLF22" s="24">
        <v>0</v>
      </c>
      <c r="DLG22" s="24">
        <v>0</v>
      </c>
      <c r="DLH22" s="24">
        <v>0</v>
      </c>
      <c r="DLI22" s="24">
        <v>0</v>
      </c>
      <c r="DLJ22" s="24">
        <v>0</v>
      </c>
      <c r="DLK22" s="24">
        <v>0</v>
      </c>
      <c r="DLL22" s="24">
        <v>0</v>
      </c>
      <c r="DLM22" s="24">
        <v>0</v>
      </c>
      <c r="DLN22" s="24">
        <v>0</v>
      </c>
      <c r="DLO22" s="24">
        <v>0</v>
      </c>
      <c r="DLP22" s="24">
        <v>0</v>
      </c>
      <c r="DLQ22" s="24">
        <v>0</v>
      </c>
      <c r="DLR22" s="24">
        <v>0</v>
      </c>
      <c r="DLS22" s="24">
        <v>0</v>
      </c>
      <c r="DLT22" s="24">
        <v>0</v>
      </c>
      <c r="DLU22" s="24">
        <v>0</v>
      </c>
      <c r="DLV22" s="24">
        <v>0</v>
      </c>
      <c r="DLW22" s="24">
        <v>0</v>
      </c>
      <c r="DLX22" s="24">
        <v>0</v>
      </c>
      <c r="DLY22" s="24">
        <v>0</v>
      </c>
      <c r="DLZ22" s="24">
        <v>0</v>
      </c>
      <c r="DMA22" s="24">
        <v>0</v>
      </c>
      <c r="DMB22" s="24">
        <v>0</v>
      </c>
      <c r="DMC22" s="24">
        <v>0</v>
      </c>
      <c r="DMD22" s="24">
        <v>0</v>
      </c>
      <c r="DME22" s="24">
        <v>0</v>
      </c>
      <c r="DMF22" s="24">
        <v>0</v>
      </c>
      <c r="DMG22" s="24">
        <v>0</v>
      </c>
      <c r="DMH22" s="24">
        <v>0</v>
      </c>
      <c r="DMI22" s="24">
        <v>0</v>
      </c>
      <c r="DMJ22" s="24">
        <v>0</v>
      </c>
      <c r="DMK22" s="24">
        <v>0</v>
      </c>
      <c r="DML22" s="24">
        <v>0</v>
      </c>
      <c r="DMM22" s="24">
        <v>0</v>
      </c>
      <c r="DMN22" s="24">
        <v>0</v>
      </c>
      <c r="DMO22" s="24">
        <v>0</v>
      </c>
      <c r="DMP22" s="24">
        <v>0</v>
      </c>
      <c r="DMQ22" s="24">
        <v>0</v>
      </c>
      <c r="DMR22" s="24">
        <v>0</v>
      </c>
      <c r="DMS22" s="24">
        <v>0</v>
      </c>
      <c r="DMT22" s="24">
        <v>0</v>
      </c>
      <c r="DMU22" s="24">
        <v>0</v>
      </c>
      <c r="DMV22" s="24">
        <v>0</v>
      </c>
      <c r="DMW22" s="24">
        <v>0</v>
      </c>
      <c r="DMX22" s="24">
        <v>0</v>
      </c>
      <c r="DMY22" s="24">
        <v>0</v>
      </c>
      <c r="DMZ22" s="24">
        <v>0</v>
      </c>
      <c r="DNA22" s="24">
        <v>0</v>
      </c>
      <c r="DNB22" s="24">
        <v>0</v>
      </c>
      <c r="DNC22" s="24">
        <v>0</v>
      </c>
      <c r="DND22" s="24">
        <v>0</v>
      </c>
      <c r="DNE22" s="24">
        <v>0</v>
      </c>
      <c r="DNF22" s="24">
        <v>0</v>
      </c>
      <c r="DNG22" s="24">
        <v>0</v>
      </c>
      <c r="DNH22" s="24">
        <v>0</v>
      </c>
      <c r="DNI22" s="24">
        <v>0</v>
      </c>
      <c r="DNJ22" s="24">
        <v>0</v>
      </c>
      <c r="DNK22" s="24">
        <v>0</v>
      </c>
      <c r="DNL22" s="24">
        <v>0</v>
      </c>
      <c r="DNM22" s="24">
        <v>0</v>
      </c>
      <c r="DNN22" s="24">
        <v>0</v>
      </c>
      <c r="DNO22" s="24">
        <v>0</v>
      </c>
      <c r="DNP22" s="24">
        <v>0</v>
      </c>
      <c r="DNQ22" s="24">
        <v>0</v>
      </c>
      <c r="DNR22" s="24">
        <v>0</v>
      </c>
      <c r="DNS22" s="24">
        <v>0</v>
      </c>
      <c r="DNT22" s="24">
        <v>0</v>
      </c>
      <c r="DNU22" s="24">
        <v>0</v>
      </c>
      <c r="DNV22" s="24">
        <v>0</v>
      </c>
      <c r="DNW22" s="24">
        <v>0</v>
      </c>
      <c r="DNX22" s="24">
        <v>0</v>
      </c>
      <c r="DNY22" s="24">
        <v>0</v>
      </c>
      <c r="DNZ22" s="24">
        <v>0</v>
      </c>
      <c r="DOA22" s="24">
        <v>0</v>
      </c>
      <c r="DOB22" s="24">
        <v>0</v>
      </c>
      <c r="DOC22" s="24">
        <v>0</v>
      </c>
      <c r="DOD22" s="24">
        <v>0</v>
      </c>
      <c r="DOE22" s="24">
        <v>0</v>
      </c>
      <c r="DOF22" s="24">
        <v>0</v>
      </c>
      <c r="DOG22" s="24">
        <v>0</v>
      </c>
      <c r="DOH22" s="24">
        <v>0</v>
      </c>
      <c r="DOI22" s="24">
        <v>0</v>
      </c>
      <c r="DOJ22" s="24">
        <v>0</v>
      </c>
      <c r="DOK22" s="24">
        <v>0</v>
      </c>
      <c r="DOL22" s="24">
        <v>0</v>
      </c>
      <c r="DOM22" s="24">
        <v>0</v>
      </c>
      <c r="DON22" s="24">
        <v>0</v>
      </c>
      <c r="DOO22" s="24">
        <v>0</v>
      </c>
      <c r="DOP22" s="24">
        <v>0</v>
      </c>
      <c r="DOQ22" s="24">
        <v>0</v>
      </c>
      <c r="DOR22" s="24">
        <v>0</v>
      </c>
      <c r="DOS22" s="24">
        <v>0</v>
      </c>
      <c r="DOT22" s="24">
        <v>0</v>
      </c>
      <c r="DOU22" s="24">
        <v>0</v>
      </c>
      <c r="DOV22" s="24">
        <v>0</v>
      </c>
      <c r="DOW22" s="24">
        <v>0</v>
      </c>
      <c r="DOX22" s="24">
        <v>0</v>
      </c>
      <c r="DOY22" s="24">
        <v>0</v>
      </c>
      <c r="DOZ22" s="24">
        <v>0</v>
      </c>
      <c r="DPA22" s="24">
        <v>0</v>
      </c>
      <c r="DPB22" s="24">
        <v>0</v>
      </c>
      <c r="DPC22" s="24">
        <v>0</v>
      </c>
      <c r="DPD22" s="24">
        <v>0</v>
      </c>
      <c r="DPE22" s="24">
        <v>0</v>
      </c>
      <c r="DPF22" s="24">
        <v>0</v>
      </c>
      <c r="DPG22" s="24">
        <v>0</v>
      </c>
      <c r="DPH22" s="24">
        <v>0</v>
      </c>
      <c r="DPI22" s="24">
        <v>0</v>
      </c>
      <c r="DPJ22" s="24">
        <v>0</v>
      </c>
      <c r="DPK22" s="24">
        <v>0</v>
      </c>
      <c r="DPL22" s="24">
        <v>0</v>
      </c>
      <c r="DPM22" s="24">
        <v>0</v>
      </c>
      <c r="DPN22" s="24">
        <v>0</v>
      </c>
      <c r="DPO22" s="24">
        <v>0</v>
      </c>
      <c r="DPP22" s="24">
        <v>0</v>
      </c>
      <c r="DPQ22" s="24">
        <v>0</v>
      </c>
      <c r="DPR22" s="24">
        <v>0</v>
      </c>
      <c r="DPS22" s="24">
        <v>0</v>
      </c>
      <c r="DPT22" s="24">
        <v>0</v>
      </c>
      <c r="DPU22" s="24">
        <v>0</v>
      </c>
      <c r="DPV22" s="24">
        <v>0</v>
      </c>
      <c r="DPW22" s="24">
        <v>0</v>
      </c>
      <c r="DPX22" s="24">
        <v>0</v>
      </c>
      <c r="DPY22" s="24">
        <v>0</v>
      </c>
      <c r="DPZ22" s="24">
        <v>0</v>
      </c>
      <c r="DQA22" s="24">
        <v>0</v>
      </c>
      <c r="DQB22" s="24">
        <v>0</v>
      </c>
      <c r="DQC22" s="24">
        <v>0</v>
      </c>
      <c r="DQD22" s="24">
        <v>0</v>
      </c>
      <c r="DQE22" s="24">
        <v>0</v>
      </c>
      <c r="DQF22" s="24">
        <v>0</v>
      </c>
      <c r="DQG22" s="24">
        <v>0</v>
      </c>
      <c r="DQH22" s="24">
        <v>0</v>
      </c>
      <c r="DQI22" s="24">
        <v>0</v>
      </c>
      <c r="DQJ22" s="24">
        <v>0</v>
      </c>
      <c r="DQK22" s="24">
        <v>0</v>
      </c>
      <c r="DQL22" s="24">
        <v>0</v>
      </c>
      <c r="DQM22" s="24">
        <v>0</v>
      </c>
      <c r="DQN22" s="24">
        <v>0</v>
      </c>
      <c r="DQO22" s="24">
        <v>0</v>
      </c>
      <c r="DQP22" s="24">
        <v>0</v>
      </c>
      <c r="DQQ22" s="24">
        <v>0</v>
      </c>
      <c r="DQR22" s="24">
        <v>0</v>
      </c>
      <c r="DQS22" s="24">
        <v>0</v>
      </c>
      <c r="DQT22" s="24">
        <v>0</v>
      </c>
      <c r="DQU22" s="24">
        <v>0</v>
      </c>
      <c r="DQV22" s="24">
        <v>0</v>
      </c>
      <c r="DQW22" s="24">
        <v>0</v>
      </c>
      <c r="DQX22" s="24">
        <v>0</v>
      </c>
      <c r="DQY22" s="24">
        <v>0</v>
      </c>
      <c r="DQZ22" s="24">
        <v>0</v>
      </c>
      <c r="DRA22" s="24">
        <v>0</v>
      </c>
      <c r="DRB22" s="24">
        <v>0</v>
      </c>
      <c r="DRC22" s="24">
        <v>0</v>
      </c>
      <c r="DRD22" s="24">
        <v>0</v>
      </c>
      <c r="DRE22" s="24">
        <v>0</v>
      </c>
      <c r="DRF22" s="24">
        <v>0</v>
      </c>
      <c r="DRG22" s="24">
        <v>0</v>
      </c>
      <c r="DRH22" s="24">
        <v>0</v>
      </c>
      <c r="DRI22" s="24">
        <v>0</v>
      </c>
      <c r="DRJ22" s="24">
        <v>0</v>
      </c>
      <c r="DRK22" s="24">
        <v>0</v>
      </c>
      <c r="DRL22" s="24">
        <v>0</v>
      </c>
      <c r="DRM22" s="24">
        <v>0</v>
      </c>
      <c r="DRN22" s="24">
        <v>0</v>
      </c>
      <c r="DRO22" s="24">
        <v>0</v>
      </c>
      <c r="DRP22" s="24">
        <v>0</v>
      </c>
      <c r="DRQ22" s="24">
        <v>0</v>
      </c>
      <c r="DRR22" s="24">
        <v>0</v>
      </c>
      <c r="DRS22" s="24">
        <v>0</v>
      </c>
      <c r="DRT22" s="24">
        <v>0</v>
      </c>
      <c r="DRU22" s="24">
        <v>0</v>
      </c>
      <c r="DRV22" s="24">
        <v>0</v>
      </c>
      <c r="DRW22" s="24">
        <v>0</v>
      </c>
      <c r="DRX22" s="24">
        <v>0</v>
      </c>
      <c r="DRY22" s="24">
        <v>0</v>
      </c>
      <c r="DRZ22" s="24">
        <v>0</v>
      </c>
      <c r="DSA22" s="24">
        <v>0</v>
      </c>
      <c r="DSB22" s="24">
        <v>0</v>
      </c>
      <c r="DSC22" s="24">
        <v>0</v>
      </c>
      <c r="DSD22" s="24">
        <v>0</v>
      </c>
      <c r="DSE22" s="24">
        <v>0</v>
      </c>
      <c r="DSF22" s="24">
        <v>0</v>
      </c>
      <c r="DSG22" s="24">
        <v>0</v>
      </c>
      <c r="DSH22" s="24">
        <v>0</v>
      </c>
      <c r="DSI22" s="24">
        <v>0</v>
      </c>
      <c r="DSJ22" s="24">
        <v>0</v>
      </c>
      <c r="DSK22" s="24">
        <v>0</v>
      </c>
      <c r="DSL22" s="24">
        <v>0</v>
      </c>
      <c r="DSM22" s="24">
        <v>0</v>
      </c>
      <c r="DSN22" s="24">
        <v>0</v>
      </c>
      <c r="DSO22" s="24">
        <v>0</v>
      </c>
      <c r="DSP22" s="24">
        <v>0</v>
      </c>
      <c r="DSQ22" s="24">
        <v>0</v>
      </c>
      <c r="DSR22" s="24">
        <v>0</v>
      </c>
      <c r="DSS22" s="24">
        <v>0</v>
      </c>
      <c r="DST22" s="24">
        <v>0</v>
      </c>
      <c r="DSU22" s="24">
        <v>0</v>
      </c>
      <c r="DSV22" s="24">
        <v>0</v>
      </c>
      <c r="DSW22" s="24">
        <v>0</v>
      </c>
      <c r="DSX22" s="24">
        <v>0</v>
      </c>
      <c r="DSY22" s="24">
        <v>0</v>
      </c>
      <c r="DSZ22" s="24">
        <v>0</v>
      </c>
      <c r="DTA22" s="24">
        <v>0</v>
      </c>
      <c r="DTB22" s="24">
        <v>0</v>
      </c>
      <c r="DTC22" s="24">
        <v>0</v>
      </c>
      <c r="DTD22" s="24">
        <v>0</v>
      </c>
      <c r="DTE22" s="24">
        <v>0</v>
      </c>
      <c r="DTF22" s="24">
        <v>0</v>
      </c>
      <c r="DTG22" s="24">
        <v>0</v>
      </c>
      <c r="DTH22" s="24">
        <v>0</v>
      </c>
      <c r="DTI22" s="24">
        <v>0</v>
      </c>
      <c r="DTJ22" s="24">
        <v>0</v>
      </c>
      <c r="DTK22" s="24">
        <v>0</v>
      </c>
      <c r="DTL22" s="24">
        <v>0</v>
      </c>
      <c r="DTM22" s="24">
        <v>0</v>
      </c>
      <c r="DTN22" s="24">
        <v>0</v>
      </c>
      <c r="DTO22" s="24">
        <v>0</v>
      </c>
      <c r="DTP22" s="24">
        <v>0</v>
      </c>
      <c r="DTQ22" s="24">
        <v>0</v>
      </c>
      <c r="DTR22" s="24">
        <v>0</v>
      </c>
      <c r="DTS22" s="24">
        <v>0</v>
      </c>
      <c r="DTT22" s="24">
        <v>0</v>
      </c>
      <c r="DTU22" s="24">
        <v>0</v>
      </c>
      <c r="DTV22" s="24">
        <v>0</v>
      </c>
      <c r="DTW22" s="24">
        <v>0</v>
      </c>
      <c r="DTX22" s="24">
        <v>0</v>
      </c>
      <c r="DTY22" s="24">
        <v>0</v>
      </c>
      <c r="DTZ22" s="24">
        <v>0</v>
      </c>
      <c r="DUA22" s="24">
        <v>0</v>
      </c>
      <c r="DUB22" s="24">
        <v>0</v>
      </c>
      <c r="DUC22" s="24">
        <v>0</v>
      </c>
      <c r="DUD22" s="24">
        <v>0</v>
      </c>
      <c r="DUE22" s="24">
        <v>0</v>
      </c>
      <c r="DUF22" s="24">
        <v>0</v>
      </c>
      <c r="DUG22" s="24">
        <v>0</v>
      </c>
      <c r="DUH22" s="24">
        <v>0</v>
      </c>
      <c r="DUI22" s="24">
        <v>0</v>
      </c>
      <c r="DUJ22" s="24">
        <v>0</v>
      </c>
      <c r="DUK22" s="24">
        <v>0</v>
      </c>
      <c r="DUL22" s="24">
        <v>0</v>
      </c>
      <c r="DUM22" s="24">
        <v>0</v>
      </c>
      <c r="DUN22" s="24">
        <v>0</v>
      </c>
      <c r="DUO22" s="24">
        <v>0</v>
      </c>
      <c r="DUP22" s="24">
        <v>0</v>
      </c>
      <c r="DUQ22" s="24">
        <v>0</v>
      </c>
      <c r="DUR22" s="24">
        <v>0</v>
      </c>
      <c r="DUS22" s="24">
        <v>0</v>
      </c>
      <c r="DUT22" s="24">
        <v>0</v>
      </c>
      <c r="DUU22" s="24">
        <v>0</v>
      </c>
      <c r="DUV22" s="24">
        <v>0</v>
      </c>
      <c r="DUW22" s="24">
        <v>0</v>
      </c>
      <c r="DUX22" s="24">
        <v>0</v>
      </c>
      <c r="DUY22" s="24">
        <v>0</v>
      </c>
      <c r="DUZ22" s="24">
        <v>0</v>
      </c>
      <c r="DVA22" s="24">
        <v>0</v>
      </c>
      <c r="DVB22" s="24">
        <v>0</v>
      </c>
      <c r="DVC22" s="24">
        <v>0</v>
      </c>
      <c r="DVD22" s="24">
        <v>0</v>
      </c>
      <c r="DVE22" s="24">
        <v>0</v>
      </c>
      <c r="DVF22" s="24">
        <v>0</v>
      </c>
      <c r="DVG22" s="24">
        <v>0</v>
      </c>
      <c r="DVH22" s="24">
        <v>0</v>
      </c>
      <c r="DVI22" s="24">
        <v>0</v>
      </c>
      <c r="DVJ22" s="24">
        <v>0</v>
      </c>
      <c r="DVK22" s="24">
        <v>0</v>
      </c>
      <c r="DVL22" s="24">
        <v>0</v>
      </c>
      <c r="DVM22" s="24">
        <v>0</v>
      </c>
      <c r="DVN22" s="24">
        <v>0</v>
      </c>
      <c r="DVO22" s="24">
        <v>0</v>
      </c>
      <c r="DVP22" s="24">
        <v>0</v>
      </c>
      <c r="DVQ22" s="24">
        <v>0</v>
      </c>
      <c r="DVR22" s="24">
        <v>0</v>
      </c>
      <c r="DVS22" s="24">
        <v>0</v>
      </c>
      <c r="DVT22" s="24">
        <v>0</v>
      </c>
      <c r="DVU22" s="24">
        <v>0</v>
      </c>
      <c r="DVV22" s="24">
        <v>0</v>
      </c>
      <c r="DVW22" s="24">
        <v>0</v>
      </c>
      <c r="DVX22" s="24">
        <v>0</v>
      </c>
      <c r="DVY22" s="24">
        <v>0</v>
      </c>
      <c r="DVZ22" s="24">
        <v>0</v>
      </c>
      <c r="DWA22" s="24">
        <v>0</v>
      </c>
      <c r="DWB22" s="24">
        <v>0</v>
      </c>
      <c r="DWC22" s="24">
        <v>0</v>
      </c>
      <c r="DWD22" s="24">
        <v>0</v>
      </c>
      <c r="DWE22" s="24">
        <v>0</v>
      </c>
      <c r="DWF22" s="24">
        <v>0</v>
      </c>
      <c r="DWG22" s="24">
        <v>0</v>
      </c>
      <c r="DWH22" s="24">
        <v>0</v>
      </c>
      <c r="DWI22" s="24">
        <v>0</v>
      </c>
      <c r="DWJ22" s="24">
        <v>0</v>
      </c>
      <c r="DWK22" s="24">
        <v>0</v>
      </c>
      <c r="DWL22" s="24">
        <v>0</v>
      </c>
      <c r="DWM22" s="24">
        <v>0</v>
      </c>
      <c r="DWN22" s="24">
        <v>0</v>
      </c>
      <c r="DWO22" s="24">
        <v>0</v>
      </c>
      <c r="DWP22" s="24">
        <v>0</v>
      </c>
      <c r="DWQ22" s="24">
        <v>0</v>
      </c>
      <c r="DWR22" s="24">
        <v>0</v>
      </c>
      <c r="DWS22" s="24">
        <v>0</v>
      </c>
      <c r="DWT22" s="24">
        <v>0</v>
      </c>
      <c r="DWU22" s="24">
        <v>0</v>
      </c>
      <c r="DWV22" s="24">
        <v>0</v>
      </c>
      <c r="DWW22" s="24">
        <v>0</v>
      </c>
      <c r="DWX22" s="24">
        <v>0</v>
      </c>
      <c r="DWY22" s="24">
        <v>0</v>
      </c>
      <c r="DWZ22" s="24">
        <v>0</v>
      </c>
      <c r="DXA22" s="24">
        <v>0</v>
      </c>
      <c r="DXB22" s="24">
        <v>0</v>
      </c>
      <c r="DXC22" s="24">
        <v>0</v>
      </c>
      <c r="DXD22" s="24">
        <v>0</v>
      </c>
      <c r="DXE22" s="24">
        <v>0</v>
      </c>
      <c r="DXF22" s="24">
        <v>0</v>
      </c>
      <c r="DXG22" s="24">
        <v>0</v>
      </c>
      <c r="DXH22" s="24">
        <v>0</v>
      </c>
      <c r="DXI22" s="24">
        <v>0</v>
      </c>
      <c r="DXJ22" s="24">
        <v>0</v>
      </c>
      <c r="DXK22" s="24">
        <v>0</v>
      </c>
      <c r="DXL22" s="24">
        <v>0</v>
      </c>
      <c r="DXM22" s="24">
        <v>0</v>
      </c>
      <c r="DXN22" s="24">
        <v>0</v>
      </c>
      <c r="DXO22" s="24">
        <v>0</v>
      </c>
      <c r="DXP22" s="24">
        <v>0</v>
      </c>
      <c r="DXQ22" s="24">
        <v>0</v>
      </c>
      <c r="DXR22" s="24">
        <v>0</v>
      </c>
      <c r="DXS22" s="24">
        <v>0</v>
      </c>
      <c r="DXT22" s="24">
        <v>0</v>
      </c>
      <c r="DXU22" s="24">
        <v>0</v>
      </c>
      <c r="DXV22" s="24">
        <v>0</v>
      </c>
      <c r="DXW22" s="24">
        <v>0</v>
      </c>
      <c r="DXX22" s="24">
        <v>0</v>
      </c>
      <c r="DXY22" s="24">
        <v>0</v>
      </c>
      <c r="DXZ22" s="24">
        <v>0</v>
      </c>
      <c r="DYA22" s="24">
        <v>0</v>
      </c>
      <c r="DYB22" s="24">
        <v>0</v>
      </c>
      <c r="DYC22" s="24">
        <v>0</v>
      </c>
      <c r="DYD22" s="24">
        <v>0</v>
      </c>
      <c r="DYE22" s="24">
        <v>0</v>
      </c>
      <c r="DYF22" s="24">
        <v>0</v>
      </c>
      <c r="DYG22" s="24">
        <v>0</v>
      </c>
      <c r="DYH22" s="24">
        <v>0</v>
      </c>
      <c r="DYI22" s="24">
        <v>0</v>
      </c>
      <c r="DYJ22" s="24">
        <v>0</v>
      </c>
      <c r="DYK22" s="24">
        <v>0</v>
      </c>
      <c r="DYL22" s="24">
        <v>0</v>
      </c>
      <c r="DYM22" s="24">
        <v>0</v>
      </c>
      <c r="DYN22" s="24">
        <v>0</v>
      </c>
      <c r="DYO22" s="24">
        <v>0</v>
      </c>
      <c r="DYP22" s="24">
        <v>0</v>
      </c>
      <c r="DYQ22" s="24">
        <v>0</v>
      </c>
      <c r="DYR22" s="24">
        <v>0</v>
      </c>
      <c r="DYS22" s="24">
        <v>0</v>
      </c>
      <c r="DYT22" s="24">
        <v>0</v>
      </c>
      <c r="DYU22" s="24">
        <v>0</v>
      </c>
      <c r="DYV22" s="24">
        <v>0</v>
      </c>
      <c r="DYW22" s="24">
        <v>0</v>
      </c>
      <c r="DYX22" s="24">
        <v>0</v>
      </c>
      <c r="DYY22" s="24">
        <v>0</v>
      </c>
      <c r="DYZ22" s="24">
        <v>0</v>
      </c>
      <c r="DZA22" s="24">
        <v>0</v>
      </c>
      <c r="DZB22" s="24">
        <v>0</v>
      </c>
      <c r="DZC22" s="24">
        <v>0</v>
      </c>
      <c r="DZD22" s="24">
        <v>0</v>
      </c>
      <c r="DZE22" s="24">
        <v>0</v>
      </c>
      <c r="DZF22" s="24">
        <v>0</v>
      </c>
      <c r="DZG22" s="24">
        <v>0</v>
      </c>
      <c r="DZH22" s="24">
        <v>0</v>
      </c>
      <c r="DZI22" s="24">
        <v>0</v>
      </c>
      <c r="DZJ22" s="24">
        <v>0</v>
      </c>
      <c r="DZK22" s="24">
        <v>0</v>
      </c>
      <c r="DZL22" s="24">
        <v>0</v>
      </c>
      <c r="DZM22" s="24">
        <v>0</v>
      </c>
      <c r="DZN22" s="24">
        <v>0</v>
      </c>
      <c r="DZO22" s="24">
        <v>0</v>
      </c>
      <c r="DZP22" s="24">
        <v>0</v>
      </c>
      <c r="DZQ22" s="24">
        <v>0</v>
      </c>
      <c r="DZR22" s="24">
        <v>0</v>
      </c>
      <c r="DZS22" s="24">
        <v>0</v>
      </c>
      <c r="DZT22" s="24">
        <v>0</v>
      </c>
      <c r="DZU22" s="24">
        <v>0</v>
      </c>
      <c r="DZV22" s="24">
        <v>0</v>
      </c>
      <c r="DZW22" s="24">
        <v>0</v>
      </c>
      <c r="DZX22" s="24">
        <v>0</v>
      </c>
      <c r="DZY22" s="24">
        <v>0</v>
      </c>
      <c r="DZZ22" s="24">
        <v>0</v>
      </c>
      <c r="EAA22" s="24">
        <v>0</v>
      </c>
      <c r="EAB22" s="24">
        <v>0</v>
      </c>
      <c r="EAC22" s="24">
        <v>0</v>
      </c>
      <c r="EAD22" s="24">
        <v>0</v>
      </c>
      <c r="EAE22" s="24">
        <v>0</v>
      </c>
      <c r="EAF22" s="24">
        <v>0</v>
      </c>
      <c r="EAG22" s="24">
        <v>0</v>
      </c>
      <c r="EAH22" s="24">
        <v>0</v>
      </c>
      <c r="EAI22" s="24">
        <v>0</v>
      </c>
      <c r="EAJ22" s="24">
        <v>0</v>
      </c>
      <c r="EAK22" s="24">
        <v>0</v>
      </c>
      <c r="EAL22" s="24">
        <v>0</v>
      </c>
      <c r="EAM22" s="24">
        <v>0</v>
      </c>
      <c r="EAN22" s="24">
        <v>0</v>
      </c>
      <c r="EAO22" s="24">
        <v>0</v>
      </c>
      <c r="EAP22" s="24">
        <v>0</v>
      </c>
      <c r="EAQ22" s="24">
        <v>0</v>
      </c>
      <c r="EAR22" s="24">
        <v>0</v>
      </c>
      <c r="EAS22" s="24">
        <v>0</v>
      </c>
      <c r="EAT22" s="24">
        <v>0</v>
      </c>
      <c r="EAU22" s="24">
        <v>0</v>
      </c>
      <c r="EAV22" s="24">
        <v>0</v>
      </c>
      <c r="EAW22" s="24">
        <v>0</v>
      </c>
      <c r="EAX22" s="24">
        <v>0</v>
      </c>
      <c r="EAY22" s="24">
        <v>0</v>
      </c>
      <c r="EAZ22" s="24">
        <v>0</v>
      </c>
      <c r="EBA22" s="24">
        <v>0</v>
      </c>
      <c r="EBB22" s="24">
        <v>0</v>
      </c>
      <c r="EBC22" s="24">
        <v>0</v>
      </c>
      <c r="EBD22" s="24">
        <v>0</v>
      </c>
      <c r="EBE22" s="24">
        <v>0</v>
      </c>
      <c r="EBF22" s="24">
        <v>0</v>
      </c>
      <c r="EBG22" s="24">
        <v>0</v>
      </c>
      <c r="EBH22" s="24">
        <v>0</v>
      </c>
      <c r="EBI22" s="24">
        <v>0</v>
      </c>
      <c r="EBJ22" s="24">
        <v>0</v>
      </c>
      <c r="EBK22" s="24">
        <v>0</v>
      </c>
      <c r="EBL22" s="24">
        <v>0</v>
      </c>
      <c r="EBM22" s="24">
        <v>0</v>
      </c>
      <c r="EBN22" s="24">
        <v>0</v>
      </c>
      <c r="EBO22" s="24">
        <v>0</v>
      </c>
      <c r="EBP22" s="24">
        <v>0</v>
      </c>
      <c r="EBQ22" s="24">
        <v>0</v>
      </c>
      <c r="EBR22" s="24">
        <v>0</v>
      </c>
      <c r="EBS22" s="24">
        <v>0</v>
      </c>
      <c r="EBT22" s="24">
        <v>0</v>
      </c>
      <c r="EBU22" s="24">
        <v>0</v>
      </c>
      <c r="EBV22" s="24">
        <v>0</v>
      </c>
      <c r="EBW22" s="24">
        <v>0</v>
      </c>
      <c r="EBX22" s="24">
        <v>0</v>
      </c>
      <c r="EBY22" s="24">
        <v>0</v>
      </c>
      <c r="EBZ22" s="24">
        <v>0</v>
      </c>
      <c r="ECA22" s="24">
        <v>0</v>
      </c>
      <c r="ECB22" s="24">
        <v>0</v>
      </c>
      <c r="ECC22" s="24">
        <v>0</v>
      </c>
      <c r="ECD22" s="24">
        <v>0</v>
      </c>
      <c r="ECE22" s="24">
        <v>0</v>
      </c>
      <c r="ECF22" s="24">
        <v>0</v>
      </c>
      <c r="ECG22" s="24">
        <v>0</v>
      </c>
      <c r="ECH22" s="24">
        <v>0</v>
      </c>
      <c r="ECI22" s="24">
        <v>0</v>
      </c>
      <c r="ECJ22" s="24">
        <v>0</v>
      </c>
      <c r="ECK22" s="24">
        <v>0</v>
      </c>
      <c r="ECL22" s="24">
        <v>0</v>
      </c>
      <c r="ECM22" s="24">
        <v>0</v>
      </c>
      <c r="ECN22" s="24">
        <v>0</v>
      </c>
      <c r="ECO22" s="24">
        <v>0</v>
      </c>
      <c r="ECP22" s="24">
        <v>0</v>
      </c>
      <c r="ECQ22" s="24">
        <v>0</v>
      </c>
      <c r="ECR22" s="24">
        <v>0</v>
      </c>
      <c r="ECS22" s="24">
        <v>0</v>
      </c>
      <c r="ECT22" s="24">
        <v>0</v>
      </c>
      <c r="ECU22" s="24">
        <v>0</v>
      </c>
      <c r="ECV22" s="24">
        <v>0</v>
      </c>
      <c r="ECW22" s="24">
        <v>0</v>
      </c>
      <c r="ECX22" s="24">
        <v>0</v>
      </c>
      <c r="ECY22" s="24">
        <v>0</v>
      </c>
      <c r="ECZ22" s="24">
        <v>0</v>
      </c>
      <c r="EDA22" s="24">
        <v>0</v>
      </c>
      <c r="EDB22" s="24">
        <v>0</v>
      </c>
      <c r="EDC22" s="24">
        <v>0</v>
      </c>
      <c r="EDD22" s="24">
        <v>0</v>
      </c>
      <c r="EDE22" s="24">
        <v>0</v>
      </c>
      <c r="EDF22" s="24">
        <v>0</v>
      </c>
      <c r="EDG22" s="24">
        <v>0</v>
      </c>
      <c r="EDH22" s="24">
        <v>0</v>
      </c>
      <c r="EDI22" s="24">
        <v>0</v>
      </c>
      <c r="EDJ22" s="24">
        <v>0</v>
      </c>
      <c r="EDK22" s="24">
        <v>0</v>
      </c>
      <c r="EDL22" s="24">
        <v>0</v>
      </c>
      <c r="EDM22" s="24">
        <v>0</v>
      </c>
      <c r="EDN22" s="24">
        <v>0</v>
      </c>
      <c r="EDO22" s="24">
        <v>0</v>
      </c>
      <c r="EDP22" s="24">
        <v>0</v>
      </c>
      <c r="EDQ22" s="24">
        <v>0</v>
      </c>
      <c r="EDR22" s="24">
        <v>0</v>
      </c>
      <c r="EDS22" s="24">
        <v>0</v>
      </c>
      <c r="EDT22" s="24">
        <v>0</v>
      </c>
      <c r="EDU22" s="24">
        <v>0</v>
      </c>
      <c r="EDV22" s="24">
        <v>0</v>
      </c>
      <c r="EDW22" s="24">
        <v>0</v>
      </c>
      <c r="EDX22" s="24">
        <v>0</v>
      </c>
      <c r="EDY22" s="24">
        <v>0</v>
      </c>
      <c r="EDZ22" s="24">
        <v>0</v>
      </c>
      <c r="EEA22" s="24">
        <v>0</v>
      </c>
      <c r="EEB22" s="24">
        <v>0</v>
      </c>
      <c r="EEC22" s="24">
        <v>0</v>
      </c>
      <c r="EED22" s="24">
        <v>0</v>
      </c>
      <c r="EEE22" s="24">
        <v>0</v>
      </c>
      <c r="EEF22" s="24">
        <v>0</v>
      </c>
      <c r="EEG22" s="24">
        <v>0</v>
      </c>
      <c r="EEH22" s="24">
        <v>0</v>
      </c>
      <c r="EEI22" s="24">
        <v>0</v>
      </c>
      <c r="EEJ22" s="24">
        <v>0</v>
      </c>
      <c r="EEK22" s="24">
        <v>0</v>
      </c>
      <c r="EEL22" s="24">
        <v>0</v>
      </c>
      <c r="EEM22" s="24">
        <v>0</v>
      </c>
      <c r="EEN22" s="24">
        <v>0</v>
      </c>
      <c r="EEO22" s="24">
        <v>0</v>
      </c>
      <c r="EEP22" s="24">
        <v>0</v>
      </c>
      <c r="EEQ22" s="24">
        <v>0</v>
      </c>
      <c r="EER22" s="24">
        <v>0</v>
      </c>
      <c r="EES22" s="24">
        <v>0</v>
      </c>
      <c r="EET22" s="24">
        <v>0</v>
      </c>
      <c r="EEU22" s="24">
        <v>0</v>
      </c>
      <c r="EEV22" s="24">
        <v>0</v>
      </c>
      <c r="EEW22" s="24">
        <v>0</v>
      </c>
      <c r="EEX22" s="24">
        <v>0</v>
      </c>
      <c r="EEY22" s="24">
        <v>0</v>
      </c>
      <c r="EEZ22" s="24">
        <v>0</v>
      </c>
      <c r="EFA22" s="24">
        <v>0</v>
      </c>
      <c r="EFB22" s="24">
        <v>0</v>
      </c>
      <c r="EFC22" s="24">
        <v>0</v>
      </c>
      <c r="EFD22" s="24">
        <v>0</v>
      </c>
      <c r="EFE22" s="24">
        <v>0</v>
      </c>
      <c r="EFF22" s="24">
        <v>0</v>
      </c>
      <c r="EFG22" s="24">
        <v>0</v>
      </c>
      <c r="EFH22" s="24">
        <v>0</v>
      </c>
      <c r="EFI22" s="24">
        <v>0</v>
      </c>
      <c r="EFJ22" s="24">
        <v>0</v>
      </c>
      <c r="EFK22" s="24">
        <v>0</v>
      </c>
      <c r="EFL22" s="24">
        <v>0</v>
      </c>
      <c r="EFM22" s="24">
        <v>0</v>
      </c>
      <c r="EFN22" s="24">
        <v>0</v>
      </c>
      <c r="EFO22" s="24">
        <v>0</v>
      </c>
      <c r="EFP22" s="24">
        <v>0</v>
      </c>
      <c r="EFQ22" s="24">
        <v>0</v>
      </c>
      <c r="EFR22" s="24">
        <v>0</v>
      </c>
      <c r="EFS22" s="24">
        <v>0</v>
      </c>
      <c r="EFT22" s="24">
        <v>0</v>
      </c>
      <c r="EFU22" s="24">
        <v>0</v>
      </c>
      <c r="EFV22" s="24">
        <v>0</v>
      </c>
      <c r="EFW22" s="24">
        <v>0</v>
      </c>
      <c r="EFX22" s="24">
        <v>0</v>
      </c>
      <c r="EFY22" s="24">
        <v>0</v>
      </c>
      <c r="EFZ22" s="24">
        <v>0</v>
      </c>
      <c r="EGA22" s="24">
        <v>0</v>
      </c>
      <c r="EGB22" s="24">
        <v>0</v>
      </c>
      <c r="EGC22" s="24">
        <v>0</v>
      </c>
      <c r="EGD22" s="24">
        <v>0</v>
      </c>
      <c r="EGE22" s="24">
        <v>0</v>
      </c>
      <c r="EGF22" s="24">
        <v>0</v>
      </c>
      <c r="EGG22" s="24">
        <v>0</v>
      </c>
      <c r="EGH22" s="24">
        <v>0</v>
      </c>
      <c r="EGI22" s="24">
        <v>0</v>
      </c>
      <c r="EGJ22" s="24">
        <v>0</v>
      </c>
      <c r="EGK22" s="24">
        <v>0</v>
      </c>
      <c r="EGL22" s="24">
        <v>0</v>
      </c>
      <c r="EGM22" s="24">
        <v>0</v>
      </c>
      <c r="EGN22" s="24">
        <v>0</v>
      </c>
      <c r="EGO22" s="24">
        <v>0</v>
      </c>
      <c r="EGP22" s="24">
        <v>0</v>
      </c>
      <c r="EGQ22" s="24">
        <v>0</v>
      </c>
      <c r="EGR22" s="24">
        <v>0</v>
      </c>
      <c r="EGS22" s="24">
        <v>0</v>
      </c>
      <c r="EGT22" s="24">
        <v>0</v>
      </c>
      <c r="EGU22" s="24">
        <v>0</v>
      </c>
      <c r="EGV22" s="24">
        <v>0</v>
      </c>
      <c r="EGW22" s="24">
        <v>0</v>
      </c>
      <c r="EGX22" s="24">
        <v>0</v>
      </c>
      <c r="EGY22" s="24">
        <v>0</v>
      </c>
      <c r="EGZ22" s="24">
        <v>0</v>
      </c>
      <c r="EHA22" s="24">
        <v>0</v>
      </c>
      <c r="EHB22" s="24">
        <v>0</v>
      </c>
      <c r="EHC22" s="24">
        <v>0</v>
      </c>
      <c r="EHD22" s="24">
        <v>0</v>
      </c>
      <c r="EHE22" s="24">
        <v>0</v>
      </c>
      <c r="EHF22" s="24">
        <v>0</v>
      </c>
      <c r="EHG22" s="24">
        <v>0</v>
      </c>
      <c r="EHH22" s="24">
        <v>0</v>
      </c>
      <c r="EHI22" s="24">
        <v>0</v>
      </c>
      <c r="EHJ22" s="24">
        <v>0</v>
      </c>
      <c r="EHK22" s="24">
        <v>0</v>
      </c>
      <c r="EHL22" s="24">
        <v>0</v>
      </c>
      <c r="EHM22" s="24">
        <v>0</v>
      </c>
      <c r="EHN22" s="24">
        <v>0</v>
      </c>
      <c r="EHO22" s="24">
        <v>0</v>
      </c>
      <c r="EHP22" s="24">
        <v>0</v>
      </c>
      <c r="EHQ22" s="24">
        <v>0</v>
      </c>
      <c r="EHR22" s="24">
        <v>0</v>
      </c>
      <c r="EHS22" s="24">
        <v>0</v>
      </c>
      <c r="EHT22" s="24">
        <v>0</v>
      </c>
      <c r="EHU22" s="24">
        <v>0</v>
      </c>
      <c r="EHV22" s="24">
        <v>0</v>
      </c>
      <c r="EHW22" s="24">
        <v>0</v>
      </c>
      <c r="EHX22" s="24">
        <v>0</v>
      </c>
      <c r="EHY22" s="24">
        <v>0</v>
      </c>
      <c r="EHZ22" s="24">
        <v>0</v>
      </c>
      <c r="EIA22" s="24">
        <v>0</v>
      </c>
      <c r="EIB22" s="24">
        <v>0</v>
      </c>
      <c r="EIC22" s="24">
        <v>0</v>
      </c>
      <c r="EID22" s="24">
        <v>0</v>
      </c>
      <c r="EIE22" s="24">
        <v>0</v>
      </c>
      <c r="EIF22" s="24">
        <v>0</v>
      </c>
      <c r="EIG22" s="24">
        <v>0</v>
      </c>
      <c r="EIH22" s="24">
        <v>0</v>
      </c>
      <c r="EII22" s="24">
        <v>0</v>
      </c>
      <c r="EIJ22" s="24">
        <v>0</v>
      </c>
      <c r="EIK22" s="24">
        <v>0</v>
      </c>
      <c r="EIL22" s="24">
        <v>0</v>
      </c>
      <c r="EIM22" s="24">
        <v>0</v>
      </c>
      <c r="EIN22" s="24">
        <v>0</v>
      </c>
      <c r="EIO22" s="24">
        <v>0</v>
      </c>
      <c r="EIP22" s="24">
        <v>0</v>
      </c>
      <c r="EIQ22" s="24">
        <v>0</v>
      </c>
      <c r="EIR22" s="24">
        <v>0</v>
      </c>
      <c r="EIS22" s="24">
        <v>0</v>
      </c>
      <c r="EIT22" s="24">
        <v>0</v>
      </c>
      <c r="EIU22" s="24">
        <v>0</v>
      </c>
      <c r="EIV22" s="24">
        <v>0</v>
      </c>
      <c r="EIW22" s="24">
        <v>0</v>
      </c>
      <c r="EIX22" s="24">
        <v>0</v>
      </c>
      <c r="EIY22" s="24">
        <v>0</v>
      </c>
      <c r="EIZ22" s="24">
        <v>0</v>
      </c>
      <c r="EJA22" s="24">
        <v>0</v>
      </c>
      <c r="EJB22" s="24">
        <v>0</v>
      </c>
      <c r="EJC22" s="24">
        <v>0</v>
      </c>
      <c r="EJD22" s="24">
        <v>0</v>
      </c>
      <c r="EJE22" s="24">
        <v>0</v>
      </c>
      <c r="EJF22" s="24">
        <v>0</v>
      </c>
      <c r="EJG22" s="24">
        <v>0</v>
      </c>
      <c r="EJH22" s="24">
        <v>0</v>
      </c>
      <c r="EJI22" s="24">
        <v>0</v>
      </c>
      <c r="EJJ22" s="24">
        <v>0</v>
      </c>
      <c r="EJK22" s="24">
        <v>0</v>
      </c>
      <c r="EJL22" s="24">
        <v>0</v>
      </c>
      <c r="EJM22" s="24">
        <v>0</v>
      </c>
      <c r="EJN22" s="24">
        <v>0</v>
      </c>
      <c r="EJO22" s="24">
        <v>0</v>
      </c>
      <c r="EJP22" s="24">
        <v>0</v>
      </c>
      <c r="EJQ22" s="24">
        <v>0</v>
      </c>
      <c r="EJR22" s="24">
        <v>0</v>
      </c>
      <c r="EJS22" s="24">
        <v>0</v>
      </c>
      <c r="EJT22" s="24">
        <v>0</v>
      </c>
      <c r="EJU22" s="24">
        <v>0</v>
      </c>
      <c r="EJV22" s="24">
        <v>0</v>
      </c>
      <c r="EJW22" s="24">
        <v>0</v>
      </c>
      <c r="EJX22" s="24">
        <v>0</v>
      </c>
      <c r="EJY22" s="24">
        <v>0</v>
      </c>
      <c r="EJZ22" s="24">
        <v>0</v>
      </c>
      <c r="EKA22" s="24">
        <v>0</v>
      </c>
      <c r="EKB22" s="24">
        <v>0</v>
      </c>
      <c r="EKC22" s="24">
        <v>0</v>
      </c>
      <c r="EKD22" s="24">
        <v>0</v>
      </c>
      <c r="EKE22" s="24">
        <v>0</v>
      </c>
      <c r="EKF22" s="24">
        <v>0</v>
      </c>
      <c r="EKG22" s="24">
        <v>0</v>
      </c>
      <c r="EKH22" s="24">
        <v>0</v>
      </c>
      <c r="EKI22" s="24">
        <v>0</v>
      </c>
      <c r="EKJ22" s="24">
        <v>0</v>
      </c>
      <c r="EKK22" s="24">
        <v>0</v>
      </c>
      <c r="EKL22" s="24">
        <v>0</v>
      </c>
      <c r="EKM22" s="24">
        <v>0</v>
      </c>
      <c r="EKN22" s="24">
        <v>0</v>
      </c>
      <c r="EKO22" s="24">
        <v>0</v>
      </c>
      <c r="EKP22" s="24">
        <v>0</v>
      </c>
      <c r="EKQ22" s="24">
        <v>0</v>
      </c>
      <c r="EKR22" s="24">
        <v>0</v>
      </c>
      <c r="EKS22" s="24">
        <v>0</v>
      </c>
      <c r="EKT22" s="24">
        <v>0</v>
      </c>
      <c r="EKU22" s="24">
        <v>0</v>
      </c>
      <c r="EKV22" s="24">
        <v>0</v>
      </c>
      <c r="EKW22" s="24">
        <v>0</v>
      </c>
      <c r="EKX22" s="24">
        <v>0</v>
      </c>
      <c r="EKY22" s="24">
        <v>0</v>
      </c>
      <c r="EKZ22" s="24">
        <v>0</v>
      </c>
      <c r="ELA22" s="24">
        <v>0</v>
      </c>
      <c r="ELB22" s="24">
        <v>0</v>
      </c>
      <c r="ELC22" s="24">
        <v>0</v>
      </c>
      <c r="ELD22" s="24">
        <v>0</v>
      </c>
      <c r="ELE22" s="24">
        <v>0</v>
      </c>
      <c r="ELF22" s="24">
        <v>0</v>
      </c>
      <c r="ELG22" s="24">
        <v>0</v>
      </c>
      <c r="ELH22" s="24">
        <v>0</v>
      </c>
      <c r="ELI22" s="24">
        <v>0</v>
      </c>
      <c r="ELJ22" s="24">
        <v>0</v>
      </c>
      <c r="ELK22" s="24">
        <v>0</v>
      </c>
      <c r="ELL22" s="24">
        <v>0</v>
      </c>
      <c r="ELM22" s="24">
        <v>0</v>
      </c>
      <c r="ELN22" s="24">
        <v>0</v>
      </c>
      <c r="ELO22" s="24">
        <v>0</v>
      </c>
      <c r="ELP22" s="24">
        <v>0</v>
      </c>
      <c r="ELQ22" s="24">
        <v>0</v>
      </c>
      <c r="ELR22" s="24">
        <v>0</v>
      </c>
      <c r="ELS22" s="24">
        <v>0</v>
      </c>
      <c r="ELT22" s="24">
        <v>0</v>
      </c>
      <c r="ELU22" s="24">
        <v>0</v>
      </c>
      <c r="ELV22" s="24">
        <v>0</v>
      </c>
      <c r="ELW22" s="24">
        <v>0</v>
      </c>
      <c r="ELX22" s="24">
        <v>0</v>
      </c>
      <c r="ELY22" s="24">
        <v>0</v>
      </c>
      <c r="ELZ22" s="24">
        <v>0</v>
      </c>
      <c r="EMA22" s="24">
        <v>0</v>
      </c>
      <c r="EMB22" s="24">
        <v>0</v>
      </c>
      <c r="EMC22" s="24">
        <v>0</v>
      </c>
      <c r="EMD22" s="24">
        <v>0</v>
      </c>
      <c r="EME22" s="24">
        <v>0</v>
      </c>
      <c r="EMF22" s="24">
        <v>0</v>
      </c>
      <c r="EMG22" s="24">
        <v>0</v>
      </c>
      <c r="EMH22" s="24">
        <v>0</v>
      </c>
      <c r="EMI22" s="24">
        <v>0</v>
      </c>
      <c r="EMJ22" s="24">
        <v>0</v>
      </c>
      <c r="EMK22" s="24">
        <v>0</v>
      </c>
      <c r="EML22" s="24">
        <v>0</v>
      </c>
      <c r="EMM22" s="24">
        <v>0</v>
      </c>
      <c r="EMN22" s="24">
        <v>0</v>
      </c>
      <c r="EMO22" s="24">
        <v>0</v>
      </c>
      <c r="EMP22" s="24">
        <v>0</v>
      </c>
      <c r="EMQ22" s="24">
        <v>0</v>
      </c>
      <c r="EMR22" s="24">
        <v>0</v>
      </c>
      <c r="EMS22" s="24">
        <v>0</v>
      </c>
      <c r="EMT22" s="24">
        <v>0</v>
      </c>
      <c r="EMU22" s="24">
        <v>0</v>
      </c>
      <c r="EMV22" s="24">
        <v>0</v>
      </c>
      <c r="EMW22" s="24">
        <v>0</v>
      </c>
      <c r="EMX22" s="24">
        <v>0</v>
      </c>
      <c r="EMY22" s="24">
        <v>0</v>
      </c>
      <c r="EMZ22" s="24">
        <v>0</v>
      </c>
      <c r="ENA22" s="24">
        <v>0</v>
      </c>
      <c r="ENB22" s="24">
        <v>0</v>
      </c>
      <c r="ENC22" s="24">
        <v>0</v>
      </c>
      <c r="END22" s="24">
        <v>0</v>
      </c>
      <c r="ENE22" s="24">
        <v>0</v>
      </c>
      <c r="ENF22" s="24">
        <v>0</v>
      </c>
      <c r="ENG22" s="24">
        <v>0</v>
      </c>
      <c r="ENH22" s="24">
        <v>0</v>
      </c>
      <c r="ENI22" s="24">
        <v>0</v>
      </c>
      <c r="ENJ22" s="24">
        <v>0</v>
      </c>
      <c r="ENK22" s="24">
        <v>0</v>
      </c>
      <c r="ENL22" s="24">
        <v>0</v>
      </c>
      <c r="ENM22" s="24">
        <v>0</v>
      </c>
      <c r="ENN22" s="24">
        <v>0</v>
      </c>
      <c r="ENO22" s="24">
        <v>0</v>
      </c>
      <c r="ENP22" s="24">
        <v>0</v>
      </c>
      <c r="ENQ22" s="24">
        <v>0</v>
      </c>
      <c r="ENR22" s="24">
        <v>0</v>
      </c>
      <c r="ENS22" s="24">
        <v>0</v>
      </c>
      <c r="ENT22" s="24">
        <v>0</v>
      </c>
      <c r="ENU22" s="24">
        <v>0</v>
      </c>
      <c r="ENV22" s="24">
        <v>0</v>
      </c>
      <c r="ENW22" s="24">
        <v>0</v>
      </c>
      <c r="ENX22" s="24">
        <v>0</v>
      </c>
      <c r="ENY22" s="24">
        <v>0</v>
      </c>
      <c r="ENZ22" s="24">
        <v>0</v>
      </c>
      <c r="EOA22" s="24">
        <v>0</v>
      </c>
      <c r="EOB22" s="24">
        <v>0</v>
      </c>
      <c r="EOC22" s="24">
        <v>0</v>
      </c>
      <c r="EOD22" s="24">
        <v>0</v>
      </c>
      <c r="EOE22" s="24">
        <v>0</v>
      </c>
      <c r="EOF22" s="24">
        <v>0</v>
      </c>
      <c r="EOG22" s="24">
        <v>0</v>
      </c>
      <c r="EOH22" s="24">
        <v>0</v>
      </c>
      <c r="EOI22" s="24">
        <v>0</v>
      </c>
      <c r="EOJ22" s="24">
        <v>0</v>
      </c>
      <c r="EOK22" s="24">
        <v>0</v>
      </c>
      <c r="EOL22" s="24">
        <v>0</v>
      </c>
      <c r="EOM22" s="24">
        <v>0</v>
      </c>
      <c r="EON22" s="24">
        <v>0</v>
      </c>
      <c r="EOO22" s="24">
        <v>0</v>
      </c>
      <c r="EOP22" s="24">
        <v>0</v>
      </c>
      <c r="EOQ22" s="24">
        <v>0</v>
      </c>
      <c r="EOR22" s="24">
        <v>0</v>
      </c>
      <c r="EOS22" s="24">
        <v>0</v>
      </c>
      <c r="EOT22" s="24">
        <v>0</v>
      </c>
      <c r="EOU22" s="24">
        <v>0</v>
      </c>
      <c r="EOV22" s="24">
        <v>0</v>
      </c>
      <c r="EOW22" s="24">
        <v>0</v>
      </c>
      <c r="EOX22" s="24">
        <v>0</v>
      </c>
      <c r="EOY22" s="24">
        <v>0</v>
      </c>
      <c r="EOZ22" s="24">
        <v>0</v>
      </c>
      <c r="EPA22" s="24">
        <v>0</v>
      </c>
      <c r="EPB22" s="24">
        <v>0</v>
      </c>
      <c r="EPC22" s="24">
        <v>0</v>
      </c>
      <c r="EPD22" s="24">
        <v>0</v>
      </c>
      <c r="EPE22" s="24">
        <v>0</v>
      </c>
      <c r="EPF22" s="24">
        <v>0</v>
      </c>
      <c r="EPG22" s="24">
        <v>0</v>
      </c>
      <c r="EPH22" s="24">
        <v>0</v>
      </c>
      <c r="EPI22" s="24">
        <v>0</v>
      </c>
      <c r="EPJ22" s="24">
        <v>0</v>
      </c>
      <c r="EPK22" s="24">
        <v>0</v>
      </c>
      <c r="EPL22" s="24">
        <v>0</v>
      </c>
      <c r="EPM22" s="24">
        <v>0</v>
      </c>
      <c r="EPN22" s="24">
        <v>0</v>
      </c>
      <c r="EPO22" s="24">
        <v>0</v>
      </c>
      <c r="EPP22" s="24">
        <v>0</v>
      </c>
      <c r="EPQ22" s="24">
        <v>0</v>
      </c>
      <c r="EPR22" s="24">
        <v>0</v>
      </c>
      <c r="EPS22" s="24">
        <v>0</v>
      </c>
      <c r="EPT22" s="24">
        <v>0</v>
      </c>
      <c r="EPU22" s="24">
        <v>0</v>
      </c>
      <c r="EPV22" s="24">
        <v>0</v>
      </c>
      <c r="EPW22" s="24">
        <v>0</v>
      </c>
      <c r="EPX22" s="24">
        <v>0</v>
      </c>
      <c r="EPY22" s="24">
        <v>0</v>
      </c>
      <c r="EPZ22" s="24">
        <v>0</v>
      </c>
      <c r="EQA22" s="24">
        <v>0</v>
      </c>
      <c r="EQB22" s="24">
        <v>0</v>
      </c>
      <c r="EQC22" s="24">
        <v>0</v>
      </c>
      <c r="EQD22" s="24">
        <v>0</v>
      </c>
      <c r="EQE22" s="24">
        <v>0</v>
      </c>
      <c r="EQF22" s="24">
        <v>0</v>
      </c>
      <c r="EQG22" s="24">
        <v>0</v>
      </c>
      <c r="EQH22" s="24">
        <v>0</v>
      </c>
      <c r="EQI22" s="24">
        <v>0</v>
      </c>
      <c r="EQJ22" s="24">
        <v>0</v>
      </c>
      <c r="EQK22" s="24">
        <v>0</v>
      </c>
      <c r="EQL22" s="24">
        <v>0</v>
      </c>
      <c r="EQM22" s="24">
        <v>0</v>
      </c>
      <c r="EQN22" s="24">
        <v>0</v>
      </c>
      <c r="EQO22" s="24">
        <v>0</v>
      </c>
      <c r="EQP22" s="24">
        <v>0</v>
      </c>
      <c r="EQQ22" s="24">
        <v>0</v>
      </c>
      <c r="EQR22" s="24">
        <v>0</v>
      </c>
      <c r="EQS22" s="24">
        <v>0</v>
      </c>
      <c r="EQT22" s="24">
        <v>0</v>
      </c>
      <c r="EQU22" s="24">
        <v>0</v>
      </c>
      <c r="EQV22" s="24">
        <v>0</v>
      </c>
      <c r="EQW22" s="24">
        <v>0</v>
      </c>
      <c r="EQX22" s="24">
        <v>0</v>
      </c>
      <c r="EQY22" s="24">
        <v>0</v>
      </c>
      <c r="EQZ22" s="24">
        <v>0</v>
      </c>
      <c r="ERA22" s="24">
        <v>0</v>
      </c>
      <c r="ERB22" s="24">
        <v>0</v>
      </c>
      <c r="ERC22" s="24">
        <v>0</v>
      </c>
      <c r="ERD22" s="24">
        <v>0</v>
      </c>
      <c r="ERE22" s="24">
        <v>0</v>
      </c>
      <c r="ERF22" s="24">
        <v>0</v>
      </c>
      <c r="ERG22" s="24">
        <v>0</v>
      </c>
      <c r="ERH22" s="24">
        <v>0</v>
      </c>
      <c r="ERI22" s="24">
        <v>0</v>
      </c>
      <c r="ERJ22" s="24">
        <v>0</v>
      </c>
      <c r="ERK22" s="24">
        <v>0</v>
      </c>
      <c r="ERL22" s="24">
        <v>0</v>
      </c>
      <c r="ERM22" s="24">
        <v>0</v>
      </c>
      <c r="ERN22" s="24">
        <v>0</v>
      </c>
      <c r="ERO22" s="24">
        <v>0</v>
      </c>
      <c r="ERP22" s="24">
        <v>0</v>
      </c>
      <c r="ERQ22" s="24">
        <v>0</v>
      </c>
      <c r="ERR22" s="24">
        <v>0</v>
      </c>
      <c r="ERS22" s="24">
        <v>0</v>
      </c>
      <c r="ERT22" s="24">
        <v>0</v>
      </c>
      <c r="ERU22" s="24">
        <v>0</v>
      </c>
      <c r="ERV22" s="24">
        <v>0</v>
      </c>
      <c r="ERW22" s="24">
        <v>0</v>
      </c>
      <c r="ERX22" s="24">
        <v>0</v>
      </c>
      <c r="ERY22" s="24">
        <v>0</v>
      </c>
      <c r="ERZ22" s="24">
        <v>0</v>
      </c>
      <c r="ESA22" s="24">
        <v>0</v>
      </c>
      <c r="ESB22" s="24">
        <v>0</v>
      </c>
      <c r="ESC22" s="24">
        <v>0</v>
      </c>
      <c r="ESD22" s="24">
        <v>0</v>
      </c>
      <c r="ESE22" s="24">
        <v>0</v>
      </c>
      <c r="ESF22" s="24">
        <v>0</v>
      </c>
      <c r="ESG22" s="24">
        <v>0</v>
      </c>
      <c r="ESH22" s="24">
        <v>0</v>
      </c>
      <c r="ESI22" s="24">
        <v>0</v>
      </c>
      <c r="ESJ22" s="24">
        <v>0</v>
      </c>
      <c r="ESK22" s="24">
        <v>0</v>
      </c>
      <c r="ESL22" s="24">
        <v>0</v>
      </c>
      <c r="ESM22" s="24">
        <v>0</v>
      </c>
      <c r="ESN22" s="24">
        <v>0</v>
      </c>
      <c r="ESO22" s="24">
        <v>0</v>
      </c>
      <c r="ESP22" s="24">
        <v>0</v>
      </c>
      <c r="ESQ22" s="24">
        <v>0</v>
      </c>
      <c r="ESR22" s="24">
        <v>0</v>
      </c>
      <c r="ESS22" s="24">
        <v>0</v>
      </c>
      <c r="EST22" s="24">
        <v>0</v>
      </c>
      <c r="ESU22" s="24">
        <v>0</v>
      </c>
      <c r="ESV22" s="24">
        <v>0</v>
      </c>
      <c r="ESW22" s="24">
        <v>0</v>
      </c>
      <c r="ESX22" s="24">
        <v>0</v>
      </c>
      <c r="ESY22" s="24">
        <v>0</v>
      </c>
      <c r="ESZ22" s="24">
        <v>0</v>
      </c>
      <c r="ETA22" s="24">
        <v>0</v>
      </c>
      <c r="ETB22" s="24">
        <v>0</v>
      </c>
      <c r="ETC22" s="24">
        <v>0</v>
      </c>
      <c r="ETD22" s="24">
        <v>0</v>
      </c>
      <c r="ETE22" s="24">
        <v>0</v>
      </c>
      <c r="ETF22" s="24">
        <v>0</v>
      </c>
      <c r="ETG22" s="24">
        <v>0</v>
      </c>
      <c r="ETH22" s="24">
        <v>0</v>
      </c>
      <c r="ETI22" s="24">
        <v>0</v>
      </c>
      <c r="ETJ22" s="24">
        <v>0</v>
      </c>
      <c r="ETK22" s="24">
        <v>0</v>
      </c>
      <c r="ETL22" s="24">
        <v>0</v>
      </c>
      <c r="ETM22" s="24">
        <v>0</v>
      </c>
      <c r="ETN22" s="24">
        <v>0</v>
      </c>
      <c r="ETO22" s="24">
        <v>0</v>
      </c>
      <c r="ETP22" s="24">
        <v>0</v>
      </c>
      <c r="ETQ22" s="24">
        <v>0</v>
      </c>
      <c r="ETR22" s="24">
        <v>0</v>
      </c>
      <c r="ETS22" s="24">
        <v>0</v>
      </c>
      <c r="ETT22" s="24">
        <v>0</v>
      </c>
      <c r="ETU22" s="24">
        <v>0</v>
      </c>
      <c r="ETV22" s="24">
        <v>0</v>
      </c>
      <c r="ETW22" s="24">
        <v>0</v>
      </c>
      <c r="ETX22" s="24">
        <v>0</v>
      </c>
      <c r="ETY22" s="24">
        <v>0</v>
      </c>
      <c r="ETZ22" s="24">
        <v>0</v>
      </c>
      <c r="EUA22" s="24">
        <v>0</v>
      </c>
      <c r="EUB22" s="24">
        <v>0</v>
      </c>
      <c r="EUC22" s="24">
        <v>0</v>
      </c>
      <c r="EUD22" s="24">
        <v>0</v>
      </c>
      <c r="EUE22" s="24">
        <v>0</v>
      </c>
      <c r="EUF22" s="24">
        <v>0</v>
      </c>
      <c r="EUG22" s="24">
        <v>0</v>
      </c>
      <c r="EUH22" s="24">
        <v>0</v>
      </c>
      <c r="EUI22" s="24">
        <v>0</v>
      </c>
      <c r="EUJ22" s="24">
        <v>0</v>
      </c>
      <c r="EUK22" s="24">
        <v>0</v>
      </c>
      <c r="EUL22" s="24">
        <v>0</v>
      </c>
      <c r="EUM22" s="24">
        <v>0</v>
      </c>
      <c r="EUN22" s="24">
        <v>0</v>
      </c>
      <c r="EUO22" s="24">
        <v>0</v>
      </c>
      <c r="EUP22" s="24">
        <v>0</v>
      </c>
      <c r="EUQ22" s="24">
        <v>0</v>
      </c>
      <c r="EUR22" s="24">
        <v>0</v>
      </c>
      <c r="EUS22" s="24">
        <v>0</v>
      </c>
      <c r="EUT22" s="24">
        <v>0</v>
      </c>
      <c r="EUU22" s="24">
        <v>0</v>
      </c>
      <c r="EUV22" s="24">
        <v>0</v>
      </c>
      <c r="EUW22" s="24">
        <v>0</v>
      </c>
      <c r="EUX22" s="24">
        <v>0</v>
      </c>
      <c r="EUY22" s="24">
        <v>0</v>
      </c>
      <c r="EUZ22" s="24">
        <v>0</v>
      </c>
      <c r="EVA22" s="24">
        <v>0</v>
      </c>
      <c r="EVB22" s="24">
        <v>0</v>
      </c>
      <c r="EVC22" s="24">
        <v>0</v>
      </c>
      <c r="EVD22" s="24">
        <v>0</v>
      </c>
      <c r="EVE22" s="24">
        <v>0</v>
      </c>
      <c r="EVF22" s="24">
        <v>0</v>
      </c>
      <c r="EVG22" s="24">
        <v>0</v>
      </c>
      <c r="EVH22" s="24">
        <v>0</v>
      </c>
      <c r="EVI22" s="24">
        <v>0</v>
      </c>
      <c r="EVJ22" s="24">
        <v>0</v>
      </c>
      <c r="EVK22" s="24">
        <v>0</v>
      </c>
      <c r="EVL22" s="24">
        <v>0</v>
      </c>
      <c r="EVM22" s="24">
        <v>0</v>
      </c>
      <c r="EVN22" s="24">
        <v>0</v>
      </c>
      <c r="EVO22" s="24">
        <v>0</v>
      </c>
      <c r="EVP22" s="24">
        <v>0</v>
      </c>
      <c r="EVQ22" s="24">
        <v>0</v>
      </c>
      <c r="EVR22" s="24">
        <v>0</v>
      </c>
      <c r="EVS22" s="24">
        <v>0</v>
      </c>
      <c r="EVT22" s="24">
        <v>0</v>
      </c>
      <c r="EVU22" s="24">
        <v>0</v>
      </c>
      <c r="EVV22" s="24">
        <v>0</v>
      </c>
      <c r="EVW22" s="24">
        <v>0</v>
      </c>
      <c r="EVX22" s="24">
        <v>0</v>
      </c>
      <c r="EVY22" s="24">
        <v>0</v>
      </c>
      <c r="EVZ22" s="24">
        <v>0</v>
      </c>
      <c r="EWA22" s="24">
        <v>0</v>
      </c>
      <c r="EWB22" s="24">
        <v>0</v>
      </c>
      <c r="EWC22" s="24">
        <v>0</v>
      </c>
      <c r="EWD22" s="24">
        <v>0</v>
      </c>
      <c r="EWE22" s="24">
        <v>0</v>
      </c>
      <c r="EWF22" s="24">
        <v>0</v>
      </c>
      <c r="EWG22" s="24">
        <v>0</v>
      </c>
      <c r="EWH22" s="24">
        <v>0</v>
      </c>
      <c r="EWI22" s="24">
        <v>0</v>
      </c>
      <c r="EWJ22" s="24">
        <v>0</v>
      </c>
      <c r="EWK22" s="24">
        <v>0</v>
      </c>
      <c r="EWL22" s="24">
        <v>0</v>
      </c>
      <c r="EWM22" s="24">
        <v>0</v>
      </c>
      <c r="EWN22" s="24">
        <v>0</v>
      </c>
      <c r="EWO22" s="24">
        <v>0</v>
      </c>
      <c r="EWP22" s="24">
        <v>0</v>
      </c>
      <c r="EWQ22" s="24">
        <v>0</v>
      </c>
      <c r="EWR22" s="24">
        <v>0</v>
      </c>
      <c r="EWS22" s="24">
        <v>0</v>
      </c>
      <c r="EWT22" s="24">
        <v>0</v>
      </c>
      <c r="EWU22" s="24">
        <v>0</v>
      </c>
      <c r="EWV22" s="24">
        <v>0</v>
      </c>
      <c r="EWW22" s="24">
        <v>0</v>
      </c>
      <c r="EWX22" s="24">
        <v>0</v>
      </c>
      <c r="EWY22" s="24">
        <v>0</v>
      </c>
    </row>
    <row r="23" spans="1:4003" s="24" customFormat="1" ht="13.8" x14ac:dyDescent="0.25">
      <c r="A23" s="30" t="s">
        <v>12</v>
      </c>
      <c r="B23" s="27">
        <v>1</v>
      </c>
      <c r="C23" s="27">
        <v>1</v>
      </c>
      <c r="D23" s="27">
        <v>1</v>
      </c>
      <c r="E23" s="27">
        <v>1</v>
      </c>
      <c r="F23" s="27">
        <v>1</v>
      </c>
      <c r="G23" s="27">
        <v>1</v>
      </c>
      <c r="H23" s="27">
        <v>1</v>
      </c>
      <c r="I23" s="27">
        <v>1</v>
      </c>
      <c r="J23" s="27">
        <v>1</v>
      </c>
      <c r="K23" s="27">
        <v>1</v>
      </c>
      <c r="L23" s="27">
        <v>1</v>
      </c>
      <c r="M23" s="27">
        <v>1</v>
      </c>
      <c r="N23" s="27">
        <v>1</v>
      </c>
      <c r="O23" s="27">
        <v>1</v>
      </c>
      <c r="P23" s="27">
        <v>1</v>
      </c>
      <c r="Q23" s="27">
        <v>1</v>
      </c>
      <c r="R23" s="27">
        <v>1</v>
      </c>
      <c r="S23" s="27">
        <v>1</v>
      </c>
      <c r="T23" s="27">
        <v>1</v>
      </c>
      <c r="U23" s="27">
        <v>1</v>
      </c>
      <c r="V23" s="27">
        <v>1</v>
      </c>
      <c r="W23" s="27">
        <v>1</v>
      </c>
      <c r="X23" s="27">
        <v>1</v>
      </c>
      <c r="Y23" s="27">
        <v>1</v>
      </c>
      <c r="Z23" s="27">
        <v>1</v>
      </c>
      <c r="AA23" s="27">
        <v>1</v>
      </c>
      <c r="AB23" s="27">
        <v>1</v>
      </c>
      <c r="AC23" s="28">
        <v>1</v>
      </c>
      <c r="AD23" s="28">
        <v>1</v>
      </c>
      <c r="AE23" s="28">
        <v>1</v>
      </c>
      <c r="AF23" s="28">
        <v>1</v>
      </c>
      <c r="AG23" s="28">
        <v>1</v>
      </c>
      <c r="AH23" s="28">
        <v>1</v>
      </c>
      <c r="AI23" s="28">
        <v>1</v>
      </c>
      <c r="AJ23" s="28">
        <v>1</v>
      </c>
      <c r="AK23" s="28">
        <v>1</v>
      </c>
      <c r="AL23" s="28">
        <v>1</v>
      </c>
      <c r="AM23" s="28">
        <v>1</v>
      </c>
      <c r="AN23" s="24">
        <v>1</v>
      </c>
      <c r="AO23" s="24">
        <v>1</v>
      </c>
      <c r="AP23" s="24">
        <v>1</v>
      </c>
      <c r="AQ23" s="24">
        <v>1</v>
      </c>
      <c r="AR23" s="24">
        <v>1</v>
      </c>
      <c r="AS23" s="24">
        <v>1</v>
      </c>
      <c r="AT23" s="24">
        <v>1</v>
      </c>
      <c r="AU23" s="24">
        <v>1</v>
      </c>
      <c r="AV23" s="24">
        <v>1</v>
      </c>
      <c r="AW23" s="24">
        <v>1</v>
      </c>
      <c r="AX23" s="24">
        <v>1</v>
      </c>
      <c r="AY23" s="24">
        <v>1</v>
      </c>
      <c r="AZ23" s="24">
        <v>1</v>
      </c>
      <c r="BA23" s="24">
        <v>1</v>
      </c>
      <c r="BB23" s="24">
        <v>1</v>
      </c>
      <c r="BC23" s="24">
        <v>1</v>
      </c>
      <c r="BD23" s="24">
        <v>1</v>
      </c>
      <c r="BE23" s="24">
        <v>1</v>
      </c>
      <c r="BF23" s="24">
        <v>1</v>
      </c>
      <c r="BG23" s="24">
        <v>1</v>
      </c>
      <c r="BH23" s="24">
        <v>1</v>
      </c>
      <c r="BI23" s="24">
        <v>1</v>
      </c>
      <c r="BJ23" s="24">
        <v>1</v>
      </c>
      <c r="BK23" s="24">
        <v>1</v>
      </c>
      <c r="BL23" s="24">
        <v>1</v>
      </c>
      <c r="BM23" s="24">
        <v>1</v>
      </c>
      <c r="BN23" s="24">
        <v>1</v>
      </c>
      <c r="BO23" s="24">
        <v>1</v>
      </c>
      <c r="BP23" s="24">
        <v>1</v>
      </c>
      <c r="BQ23" s="24">
        <v>1</v>
      </c>
      <c r="BR23" s="24">
        <v>1</v>
      </c>
      <c r="BS23" s="24">
        <v>1</v>
      </c>
      <c r="BT23" s="24">
        <v>1</v>
      </c>
      <c r="BU23" s="25">
        <v>1</v>
      </c>
      <c r="BV23" s="24">
        <v>1</v>
      </c>
      <c r="BW23" s="24">
        <v>1</v>
      </c>
      <c r="BX23" s="24">
        <v>1</v>
      </c>
      <c r="BY23" s="24">
        <v>1</v>
      </c>
      <c r="BZ23" s="24">
        <v>1</v>
      </c>
      <c r="CA23" s="24">
        <v>1</v>
      </c>
      <c r="CB23" s="24">
        <v>1</v>
      </c>
      <c r="CC23" s="24">
        <v>1</v>
      </c>
      <c r="CD23" s="24">
        <v>1</v>
      </c>
      <c r="CE23" s="24">
        <v>1</v>
      </c>
      <c r="CF23" s="24">
        <v>1</v>
      </c>
      <c r="CG23" s="24">
        <v>1</v>
      </c>
      <c r="CH23" s="24">
        <v>1</v>
      </c>
      <c r="CI23" s="24">
        <v>1</v>
      </c>
      <c r="CJ23" s="24">
        <v>1</v>
      </c>
      <c r="CK23" s="24">
        <v>1</v>
      </c>
      <c r="CL23" s="24">
        <v>1</v>
      </c>
      <c r="CM23" s="24">
        <v>1</v>
      </c>
      <c r="CN23" s="24">
        <v>1</v>
      </c>
      <c r="CO23" s="24">
        <v>1</v>
      </c>
      <c r="CP23" s="24">
        <v>1</v>
      </c>
      <c r="CQ23" s="24">
        <v>1</v>
      </c>
      <c r="CR23" s="24">
        <v>1</v>
      </c>
      <c r="CS23" s="24">
        <v>1</v>
      </c>
      <c r="CT23" s="24">
        <v>1</v>
      </c>
      <c r="CU23" s="24">
        <v>1</v>
      </c>
      <c r="CV23" s="24">
        <v>1</v>
      </c>
      <c r="CW23" s="24">
        <v>1</v>
      </c>
      <c r="CX23" s="24">
        <v>1</v>
      </c>
      <c r="CY23" s="24">
        <v>1</v>
      </c>
      <c r="CZ23" s="24">
        <v>1</v>
      </c>
      <c r="DA23" s="24">
        <v>1</v>
      </c>
      <c r="DB23" s="24">
        <v>1</v>
      </c>
      <c r="DC23" s="24">
        <v>1</v>
      </c>
      <c r="DD23" s="24">
        <v>1</v>
      </c>
      <c r="DE23" s="24">
        <v>1</v>
      </c>
      <c r="DF23" s="24">
        <v>1</v>
      </c>
      <c r="DG23" s="24">
        <v>1</v>
      </c>
      <c r="DH23" s="24">
        <v>1</v>
      </c>
      <c r="DI23" s="24">
        <v>1</v>
      </c>
      <c r="DJ23" s="24">
        <v>1</v>
      </c>
      <c r="DK23" s="24">
        <v>1</v>
      </c>
      <c r="DL23" s="24">
        <v>1</v>
      </c>
      <c r="DM23" s="24">
        <v>1</v>
      </c>
      <c r="DN23" s="24">
        <v>1</v>
      </c>
      <c r="DO23" s="24">
        <v>1</v>
      </c>
      <c r="DP23" s="24">
        <v>1</v>
      </c>
      <c r="DQ23" s="24">
        <v>1</v>
      </c>
      <c r="DR23" s="24">
        <v>1</v>
      </c>
      <c r="DS23" s="24">
        <v>1</v>
      </c>
      <c r="DT23" s="24">
        <v>1</v>
      </c>
      <c r="DU23" s="24">
        <v>1</v>
      </c>
      <c r="DV23" s="24">
        <v>1</v>
      </c>
      <c r="DW23" s="24">
        <v>1</v>
      </c>
      <c r="DX23" s="24">
        <v>1</v>
      </c>
      <c r="DY23" s="24">
        <v>1</v>
      </c>
      <c r="DZ23" s="24">
        <v>1</v>
      </c>
      <c r="EA23" s="24">
        <v>1</v>
      </c>
      <c r="EB23" s="24">
        <v>1</v>
      </c>
      <c r="EC23" s="24">
        <v>1</v>
      </c>
      <c r="ED23" s="24">
        <v>1</v>
      </c>
      <c r="EE23" s="24">
        <v>1</v>
      </c>
      <c r="EF23" s="24">
        <v>1</v>
      </c>
      <c r="EG23" s="24">
        <v>1</v>
      </c>
      <c r="EH23" s="24">
        <v>1</v>
      </c>
      <c r="EI23" s="24">
        <v>1</v>
      </c>
      <c r="EJ23" s="24">
        <v>1</v>
      </c>
      <c r="EK23" s="24">
        <v>1</v>
      </c>
      <c r="EL23" s="24">
        <v>1</v>
      </c>
      <c r="EM23" s="24">
        <v>1</v>
      </c>
      <c r="EN23" s="24">
        <v>1</v>
      </c>
      <c r="EO23" s="24">
        <v>1</v>
      </c>
      <c r="EP23" s="24">
        <v>1</v>
      </c>
      <c r="EQ23" s="24">
        <v>1</v>
      </c>
      <c r="ER23" s="24">
        <v>1</v>
      </c>
      <c r="ES23" s="24">
        <v>1</v>
      </c>
      <c r="ET23" s="24">
        <v>1</v>
      </c>
      <c r="EU23" s="24">
        <v>1</v>
      </c>
      <c r="EV23" s="24">
        <v>1</v>
      </c>
      <c r="EW23" s="24">
        <v>1</v>
      </c>
      <c r="EX23" s="24">
        <v>1</v>
      </c>
      <c r="EY23" s="24">
        <v>1</v>
      </c>
      <c r="EZ23" s="24">
        <v>1</v>
      </c>
      <c r="FA23" s="24">
        <v>1</v>
      </c>
      <c r="FB23" s="24">
        <v>1</v>
      </c>
      <c r="FC23" s="24">
        <v>1</v>
      </c>
      <c r="FD23" s="24">
        <v>1</v>
      </c>
      <c r="FE23" s="24">
        <v>1</v>
      </c>
      <c r="FF23" s="24">
        <v>1</v>
      </c>
      <c r="FG23" s="24">
        <v>1</v>
      </c>
      <c r="FH23" s="24">
        <v>1</v>
      </c>
      <c r="FI23" s="24">
        <v>1</v>
      </c>
      <c r="FJ23" s="24">
        <v>1</v>
      </c>
      <c r="FK23" s="24">
        <v>1</v>
      </c>
      <c r="FL23" s="24">
        <v>1</v>
      </c>
      <c r="FM23" s="24">
        <v>1</v>
      </c>
      <c r="FN23" s="24">
        <v>1</v>
      </c>
      <c r="FO23" s="24">
        <v>1</v>
      </c>
      <c r="FP23" s="24">
        <v>1</v>
      </c>
      <c r="FQ23" s="24">
        <v>1</v>
      </c>
      <c r="FR23" s="24">
        <v>1</v>
      </c>
      <c r="FS23" s="24">
        <v>1</v>
      </c>
      <c r="FT23" s="24">
        <v>1</v>
      </c>
      <c r="FU23" s="24">
        <v>1</v>
      </c>
      <c r="FV23" s="24">
        <v>1</v>
      </c>
      <c r="FW23" s="24">
        <v>1</v>
      </c>
      <c r="FX23" s="24">
        <v>1</v>
      </c>
      <c r="FY23" s="24">
        <v>1</v>
      </c>
      <c r="FZ23" s="24">
        <v>1</v>
      </c>
      <c r="GA23" s="24">
        <v>1</v>
      </c>
      <c r="GB23" s="24">
        <v>1</v>
      </c>
      <c r="GC23" s="24">
        <v>1</v>
      </c>
      <c r="GD23" s="24">
        <v>1</v>
      </c>
      <c r="GE23" s="24">
        <v>1</v>
      </c>
      <c r="GF23" s="24">
        <v>1</v>
      </c>
      <c r="GG23" s="24">
        <v>1</v>
      </c>
      <c r="GH23" s="24">
        <v>1</v>
      </c>
      <c r="GI23" s="24">
        <v>1</v>
      </c>
      <c r="GJ23" s="24">
        <v>1</v>
      </c>
      <c r="GK23" s="24">
        <v>1</v>
      </c>
      <c r="GL23" s="24">
        <v>1</v>
      </c>
      <c r="GM23" s="24">
        <v>1</v>
      </c>
      <c r="GN23" s="24">
        <v>1</v>
      </c>
      <c r="GO23" s="24">
        <v>1</v>
      </c>
      <c r="GP23" s="24">
        <v>1</v>
      </c>
      <c r="GQ23" s="24">
        <v>1</v>
      </c>
      <c r="GR23" s="24">
        <v>1</v>
      </c>
      <c r="GS23" s="24">
        <v>1</v>
      </c>
      <c r="GT23" s="24">
        <v>1</v>
      </c>
      <c r="GU23" s="24">
        <v>1</v>
      </c>
      <c r="GV23" s="24">
        <v>1</v>
      </c>
      <c r="GW23" s="24">
        <v>1</v>
      </c>
      <c r="GX23" s="24">
        <v>1</v>
      </c>
      <c r="GY23" s="24">
        <v>1</v>
      </c>
      <c r="GZ23" s="24">
        <v>1</v>
      </c>
      <c r="HA23" s="24">
        <v>1</v>
      </c>
      <c r="HB23" s="24">
        <v>1</v>
      </c>
      <c r="HC23" s="24">
        <v>1</v>
      </c>
      <c r="HD23" s="24">
        <v>1</v>
      </c>
      <c r="HE23" s="24">
        <v>1</v>
      </c>
      <c r="HF23" s="24">
        <v>1</v>
      </c>
      <c r="HG23" s="24">
        <v>1</v>
      </c>
      <c r="HH23" s="24">
        <v>1</v>
      </c>
      <c r="HI23" s="24">
        <v>0.99983333333333302</v>
      </c>
      <c r="HJ23" s="24">
        <v>0.99983333333333302</v>
      </c>
      <c r="HK23" s="24">
        <v>0.99983333333333302</v>
      </c>
      <c r="HL23" s="24">
        <v>0.99983333333333302</v>
      </c>
      <c r="HM23" s="24">
        <v>0.99983333333333302</v>
      </c>
      <c r="HN23" s="24">
        <v>0.99966666666666704</v>
      </c>
      <c r="HO23" s="24">
        <v>0.99966666666666704</v>
      </c>
      <c r="HP23" s="24">
        <v>0.99966666666666704</v>
      </c>
      <c r="HQ23" s="24">
        <v>0.99966666666666704</v>
      </c>
      <c r="HR23" s="24">
        <v>0.99966666666666704</v>
      </c>
      <c r="HS23" s="24">
        <v>0.99966666666666704</v>
      </c>
      <c r="HT23" s="24">
        <v>0.99950000000000006</v>
      </c>
      <c r="HU23" s="24">
        <v>0.99950000000000006</v>
      </c>
      <c r="HV23" s="24">
        <v>0.99950000000000006</v>
      </c>
      <c r="HW23" s="24">
        <v>0.99950000000000006</v>
      </c>
      <c r="HX23" s="24">
        <v>0.99950000000000006</v>
      </c>
      <c r="HY23" s="24">
        <v>0.99950000000000006</v>
      </c>
      <c r="HZ23" s="24">
        <v>0.99950000000000006</v>
      </c>
      <c r="IA23" s="24">
        <v>0.99933333333333296</v>
      </c>
      <c r="IB23" s="24">
        <v>0.99916666666666698</v>
      </c>
      <c r="IC23" s="24">
        <v>0.999</v>
      </c>
      <c r="ID23" s="24">
        <v>0.99883333333333302</v>
      </c>
      <c r="IE23" s="24">
        <v>0.99866666666666704</v>
      </c>
      <c r="IF23" s="24">
        <v>0.998</v>
      </c>
      <c r="IG23" s="24">
        <v>0.99766666666666703</v>
      </c>
      <c r="IH23" s="24">
        <v>0.99750000000000005</v>
      </c>
      <c r="II23" s="24">
        <v>0.99683333333333302</v>
      </c>
      <c r="IJ23" s="24">
        <v>0.99633333333333296</v>
      </c>
      <c r="IK23" s="24">
        <v>0.99516666666666698</v>
      </c>
      <c r="IL23" s="24">
        <v>0.99450000000000005</v>
      </c>
      <c r="IM23" s="24">
        <v>0.99316666666666698</v>
      </c>
      <c r="IN23" s="24">
        <v>0.99199999999999999</v>
      </c>
      <c r="IO23" s="24">
        <v>0.99099999999999999</v>
      </c>
      <c r="IP23" s="24">
        <v>0.98933333333333295</v>
      </c>
      <c r="IQ23" s="24">
        <v>0.98783333333333301</v>
      </c>
      <c r="IR23" s="24">
        <v>0.98733333333333295</v>
      </c>
      <c r="IS23" s="24">
        <v>0.98566666666666702</v>
      </c>
      <c r="IT23" s="24">
        <v>0.98216666666666697</v>
      </c>
      <c r="IU23" s="24">
        <v>0.979833333333333</v>
      </c>
      <c r="IV23" s="24">
        <v>0.97716666666666696</v>
      </c>
      <c r="IW23" s="24">
        <v>0.97350000000000003</v>
      </c>
      <c r="IX23" s="24">
        <v>0.96983333333333299</v>
      </c>
      <c r="IY23" s="24">
        <v>0.96516666666666695</v>
      </c>
      <c r="IZ23" s="24">
        <v>0.96050000000000002</v>
      </c>
      <c r="JA23" s="24">
        <v>0.955666666666667</v>
      </c>
      <c r="JB23" s="24">
        <v>0.95033333333333303</v>
      </c>
      <c r="JC23" s="24">
        <v>0.94433333333333302</v>
      </c>
      <c r="JD23" s="24">
        <v>0.9395</v>
      </c>
      <c r="JE23" s="24">
        <v>0.93183333333333296</v>
      </c>
      <c r="JF23" s="24">
        <v>0.92483333333333295</v>
      </c>
      <c r="JG23" s="24">
        <v>0.914333333333333</v>
      </c>
      <c r="JH23" s="24">
        <v>0.90516666666666701</v>
      </c>
      <c r="JI23" s="24">
        <v>0.89733333333333298</v>
      </c>
      <c r="JJ23" s="24">
        <v>0.88566666666666705</v>
      </c>
      <c r="JK23" s="24">
        <v>0.87783333333333302</v>
      </c>
      <c r="JL23" s="24">
        <v>0.86783333333333301</v>
      </c>
      <c r="JM23" s="24">
        <v>0.85599999999999998</v>
      </c>
      <c r="JN23" s="24">
        <v>0.84116666666666695</v>
      </c>
      <c r="JO23" s="24">
        <v>0.829666666666667</v>
      </c>
      <c r="JP23" s="24">
        <v>0.81516666666666704</v>
      </c>
      <c r="JQ23" s="24">
        <v>0.80383333333333296</v>
      </c>
      <c r="JR23" s="24">
        <v>0.79066666666666696</v>
      </c>
      <c r="JS23" s="24">
        <v>0.77449999999999997</v>
      </c>
      <c r="JT23" s="24">
        <v>0.76033333333333297</v>
      </c>
      <c r="JU23" s="24">
        <v>0.74633333333333296</v>
      </c>
      <c r="JV23" s="24">
        <v>0.73116666666666696</v>
      </c>
      <c r="JW23" s="24">
        <v>0.71299999999999997</v>
      </c>
      <c r="JX23" s="24">
        <v>0.69683333333333297</v>
      </c>
      <c r="JY23" s="24">
        <v>0.6835</v>
      </c>
      <c r="JZ23" s="24">
        <v>0.66316666666666702</v>
      </c>
      <c r="KA23" s="24">
        <v>0.64666666666666694</v>
      </c>
      <c r="KB23" s="24">
        <v>0.63300000000000001</v>
      </c>
      <c r="KC23" s="24">
        <v>0.61566666666666703</v>
      </c>
      <c r="KD23" s="24">
        <v>0.59816666666666696</v>
      </c>
      <c r="KE23" s="24">
        <v>0.57933333333333303</v>
      </c>
      <c r="KF23" s="24">
        <v>0.56033333333333302</v>
      </c>
      <c r="KG23" s="24">
        <v>0.543333333333333</v>
      </c>
      <c r="KH23" s="24">
        <v>0.52800000000000002</v>
      </c>
      <c r="KI23" s="24">
        <v>0.50883333333333303</v>
      </c>
      <c r="KJ23" s="24">
        <v>0.49016666666666697</v>
      </c>
      <c r="KK23" s="24">
        <v>0.47316666666666701</v>
      </c>
      <c r="KL23" s="24">
        <v>0.456166666666667</v>
      </c>
      <c r="KM23" s="24">
        <v>0.441</v>
      </c>
      <c r="KN23" s="24">
        <v>0.42566666666666703</v>
      </c>
      <c r="KO23" s="24">
        <v>0.40899999999999997</v>
      </c>
      <c r="KP23" s="24">
        <v>0.39450000000000002</v>
      </c>
      <c r="KQ23" s="24">
        <v>0.38183333333333302</v>
      </c>
      <c r="KR23" s="24">
        <v>0.36666666666666697</v>
      </c>
      <c r="KS23" s="24">
        <v>0.353333333333333</v>
      </c>
      <c r="KT23" s="24">
        <v>0.33833333333333299</v>
      </c>
      <c r="KU23" s="24">
        <v>0.32183333333333303</v>
      </c>
      <c r="KV23" s="24">
        <v>0.30733333333333301</v>
      </c>
      <c r="KW23" s="24">
        <v>0.29316666666666702</v>
      </c>
      <c r="KX23" s="24">
        <v>0.28000000000000003</v>
      </c>
      <c r="KY23" s="24">
        <v>0.268166666666667</v>
      </c>
      <c r="KZ23" s="24">
        <v>0.25783333333333303</v>
      </c>
      <c r="LA23" s="24">
        <v>0.24483333333333299</v>
      </c>
      <c r="LB23" s="24">
        <v>0.23350000000000001</v>
      </c>
      <c r="LC23" s="24">
        <v>0.22366666666666701</v>
      </c>
      <c r="LD23" s="24">
        <v>0.21383333333333299</v>
      </c>
      <c r="LE23" s="24">
        <v>0.204666666666667</v>
      </c>
      <c r="LF23" s="24">
        <v>0.19266666666666701</v>
      </c>
      <c r="LG23" s="24">
        <v>0.18433333333333299</v>
      </c>
      <c r="LH23" s="24">
        <v>0.17483333333333301</v>
      </c>
      <c r="LI23" s="24">
        <v>0.165333333333333</v>
      </c>
      <c r="LJ23" s="24">
        <v>0.15466666666666701</v>
      </c>
      <c r="LK23" s="24">
        <v>0.14783333333333301</v>
      </c>
      <c r="LL23" s="24">
        <v>0.13966666666666699</v>
      </c>
      <c r="LM23" s="24">
        <v>0.13116666666666699</v>
      </c>
      <c r="LN23" s="24">
        <v>0.124833333333333</v>
      </c>
      <c r="LO23" s="24">
        <v>0.117333333333333</v>
      </c>
      <c r="LP23" s="24">
        <v>0.112666666666667</v>
      </c>
      <c r="LQ23" s="24">
        <v>0.106333333333333</v>
      </c>
      <c r="LR23" s="24">
        <v>0.10150000000000001</v>
      </c>
      <c r="LS23" s="24">
        <v>9.7000000000000003E-2</v>
      </c>
      <c r="LT23" s="24">
        <v>9.2999999999999999E-2</v>
      </c>
      <c r="LU23" s="24">
        <v>8.7999999999999995E-2</v>
      </c>
      <c r="LV23" s="24">
        <v>8.4500000000000006E-2</v>
      </c>
      <c r="LW23" s="24">
        <v>8.1000000000000003E-2</v>
      </c>
      <c r="LX23" s="24">
        <v>7.5666666666666701E-2</v>
      </c>
      <c r="LY23" s="24">
        <v>7.1499999999999994E-2</v>
      </c>
      <c r="LZ23" s="24">
        <v>6.7166666666666694E-2</v>
      </c>
      <c r="MA23" s="24">
        <v>6.3166666666666704E-2</v>
      </c>
      <c r="MB23" s="24">
        <v>6.0166666666666702E-2</v>
      </c>
      <c r="MC23" s="24">
        <v>5.7333333333333299E-2</v>
      </c>
      <c r="MD23" s="24">
        <v>5.4166666666666703E-2</v>
      </c>
      <c r="ME23" s="24">
        <v>5.1499999999999997E-2</v>
      </c>
      <c r="MF23" s="24">
        <v>4.9000000000000002E-2</v>
      </c>
      <c r="MG23" s="24">
        <v>4.7333333333333297E-2</v>
      </c>
      <c r="MH23" s="24">
        <v>4.5499999999999999E-2</v>
      </c>
      <c r="MI23" s="24">
        <v>4.28333333333333E-2</v>
      </c>
      <c r="MJ23" s="24">
        <v>3.9833333333333297E-2</v>
      </c>
      <c r="MK23" s="24">
        <v>3.7833333333333302E-2</v>
      </c>
      <c r="ML23" s="24">
        <v>3.6166666666666701E-2</v>
      </c>
      <c r="MM23" s="24">
        <v>3.3833333333333299E-2</v>
      </c>
      <c r="MN23" s="24">
        <v>3.15E-2</v>
      </c>
      <c r="MO23" s="24">
        <v>2.9333333333333302E-2</v>
      </c>
      <c r="MP23" s="24">
        <v>2.71666666666667E-2</v>
      </c>
      <c r="MQ23" s="24">
        <v>2.5833333333333298E-2</v>
      </c>
      <c r="MR23" s="24">
        <v>2.4500000000000001E-2</v>
      </c>
      <c r="MS23" s="24">
        <v>2.26666666666667E-2</v>
      </c>
      <c r="MT23" s="24">
        <v>2.1000000000000001E-2</v>
      </c>
      <c r="MU23" s="24">
        <v>0.02</v>
      </c>
      <c r="MV23" s="24">
        <v>1.8833333333333299E-2</v>
      </c>
      <c r="MW23" s="24">
        <v>1.7999999999999999E-2</v>
      </c>
      <c r="MX23" s="24">
        <v>1.6833333333333301E-2</v>
      </c>
      <c r="MY23" s="24">
        <v>1.6166666666666701E-2</v>
      </c>
      <c r="MZ23" s="24">
        <v>1.56666666666667E-2</v>
      </c>
      <c r="NA23" s="24">
        <v>1.51666666666667E-2</v>
      </c>
      <c r="NB23" s="24">
        <v>1.3333333333333299E-2</v>
      </c>
      <c r="NC23" s="24">
        <v>1.2166666666666701E-2</v>
      </c>
      <c r="ND23" s="24">
        <v>1.11666666666667E-2</v>
      </c>
      <c r="NE23" s="24">
        <v>1.0833333333333301E-2</v>
      </c>
      <c r="NF23" s="24">
        <v>0.01</v>
      </c>
      <c r="NG23" s="24">
        <v>9.4999999999999998E-3</v>
      </c>
      <c r="NH23" s="24">
        <v>8.9999999999999993E-3</v>
      </c>
      <c r="NI23" s="24">
        <v>8.5000000000000006E-3</v>
      </c>
      <c r="NJ23" s="24">
        <v>8.1666666666666693E-3</v>
      </c>
      <c r="NK23" s="24">
        <v>7.8333333333333293E-3</v>
      </c>
      <c r="NL23" s="24">
        <v>7.3333333333333297E-3</v>
      </c>
      <c r="NM23" s="24">
        <v>6.8333333333333302E-3</v>
      </c>
      <c r="NN23" s="24">
        <v>6.3333333333333297E-3</v>
      </c>
      <c r="NO23" s="24">
        <v>6.1666666666666701E-3</v>
      </c>
      <c r="NP23" s="24">
        <v>5.8333333333333301E-3</v>
      </c>
      <c r="NQ23" s="24">
        <v>5.6666666666666697E-3</v>
      </c>
      <c r="NR23" s="24">
        <v>5.3333333333333297E-3</v>
      </c>
      <c r="NS23" s="24">
        <v>5.3333333333333297E-3</v>
      </c>
      <c r="NT23" s="24">
        <v>5.1666666666666701E-3</v>
      </c>
      <c r="NU23" s="24">
        <v>4.8333333333333301E-3</v>
      </c>
      <c r="NV23" s="24">
        <v>4.4999999999999997E-3</v>
      </c>
      <c r="NW23" s="24">
        <v>4.4999999999999997E-3</v>
      </c>
      <c r="NX23" s="24">
        <v>4.1666666666666701E-3</v>
      </c>
      <c r="NY23" s="24">
        <v>3.8333333333333301E-3</v>
      </c>
      <c r="NZ23" s="24">
        <v>3.8333333333333301E-3</v>
      </c>
      <c r="OA23" s="24">
        <v>3.6666666666666701E-3</v>
      </c>
      <c r="OB23" s="24">
        <v>3.5000000000000001E-3</v>
      </c>
      <c r="OC23" s="24">
        <v>3.5000000000000001E-3</v>
      </c>
      <c r="OD23" s="24">
        <v>3.5000000000000001E-3</v>
      </c>
      <c r="OE23" s="24">
        <v>3.3333333333333301E-3</v>
      </c>
      <c r="OF23" s="24">
        <v>3.3333333333333301E-3</v>
      </c>
      <c r="OG23" s="24">
        <v>3.3333333333333301E-3</v>
      </c>
      <c r="OH23" s="24">
        <v>3.3333333333333301E-3</v>
      </c>
      <c r="OI23" s="24">
        <v>2.66666666666667E-3</v>
      </c>
      <c r="OJ23" s="24">
        <v>2.5000000000000001E-3</v>
      </c>
      <c r="OK23" s="24">
        <v>2.5000000000000001E-3</v>
      </c>
      <c r="OL23" s="24">
        <v>2.5000000000000001E-3</v>
      </c>
      <c r="OM23" s="24">
        <v>2.3333333333333301E-3</v>
      </c>
      <c r="ON23" s="24">
        <v>2.16666666666667E-3</v>
      </c>
      <c r="OO23" s="24">
        <v>2E-3</v>
      </c>
      <c r="OP23" s="24">
        <v>1.83333333333333E-3</v>
      </c>
      <c r="OQ23" s="24">
        <v>1.83333333333333E-3</v>
      </c>
      <c r="OR23" s="24">
        <v>1.66666666666667E-3</v>
      </c>
      <c r="OS23" s="24">
        <v>1.5E-3</v>
      </c>
      <c r="OT23" s="24">
        <v>1.5E-3</v>
      </c>
      <c r="OU23" s="24">
        <v>1.5E-3</v>
      </c>
      <c r="OV23" s="24">
        <v>1.5E-3</v>
      </c>
      <c r="OW23" s="24">
        <v>1.5E-3</v>
      </c>
      <c r="OX23" s="24">
        <v>1.33333333333333E-3</v>
      </c>
      <c r="OY23" s="24">
        <v>1E-3</v>
      </c>
      <c r="OZ23" s="24">
        <v>8.3333333333333295E-4</v>
      </c>
      <c r="PA23" s="24">
        <v>8.3333333333333295E-4</v>
      </c>
      <c r="PB23" s="24">
        <v>8.3333333333333295E-4</v>
      </c>
      <c r="PC23" s="24">
        <v>8.3333333333333295E-4</v>
      </c>
      <c r="PD23" s="24">
        <v>8.3333333333333295E-4</v>
      </c>
      <c r="PE23" s="24">
        <v>6.6666666666666697E-4</v>
      </c>
      <c r="PF23" s="24">
        <v>6.6666666666666697E-4</v>
      </c>
      <c r="PG23" s="24">
        <v>6.6666666666666697E-4</v>
      </c>
      <c r="PH23" s="24" t="s">
        <v>61</v>
      </c>
      <c r="PI23" s="24" t="s">
        <v>61</v>
      </c>
      <c r="PJ23" s="24" t="s">
        <v>61</v>
      </c>
      <c r="PK23" s="24" t="s">
        <v>61</v>
      </c>
      <c r="PL23" s="24" t="s">
        <v>61</v>
      </c>
      <c r="PM23" s="24" t="s">
        <v>61</v>
      </c>
      <c r="PN23" s="24" t="s">
        <v>61</v>
      </c>
      <c r="PO23" s="24" t="s">
        <v>61</v>
      </c>
      <c r="PP23" s="24" t="s">
        <v>61</v>
      </c>
      <c r="PQ23" s="24">
        <v>3.33333333333333E-4</v>
      </c>
      <c r="PR23" s="24">
        <v>3.33333333333333E-4</v>
      </c>
      <c r="PS23" s="24">
        <v>3.33333333333333E-4</v>
      </c>
      <c r="PT23" s="24">
        <v>3.33333333333333E-4</v>
      </c>
      <c r="PU23" s="24">
        <v>3.33333333333333E-4</v>
      </c>
      <c r="PV23" s="24">
        <v>3.33333333333333E-4</v>
      </c>
      <c r="PW23" s="24">
        <v>3.33333333333333E-4</v>
      </c>
      <c r="PX23" s="24">
        <v>3.33333333333333E-4</v>
      </c>
      <c r="PY23" s="24">
        <v>3.33333333333333E-4</v>
      </c>
      <c r="PZ23" s="24">
        <v>3.33333333333333E-4</v>
      </c>
      <c r="QA23" s="24">
        <v>3.33333333333333E-4</v>
      </c>
      <c r="QB23" s="24">
        <v>1.6666666666666701E-4</v>
      </c>
      <c r="QC23" s="24">
        <v>1.6666666666666701E-4</v>
      </c>
      <c r="QD23" s="24">
        <v>1.6666666666666701E-4</v>
      </c>
      <c r="QE23" s="24">
        <v>1.6666666666666701E-4</v>
      </c>
      <c r="QF23" s="24">
        <v>1.6666666666666701E-4</v>
      </c>
      <c r="QG23" s="24">
        <v>1.6666666666666701E-4</v>
      </c>
      <c r="QH23" s="24">
        <v>1.6666666666666701E-4</v>
      </c>
      <c r="QI23" s="24">
        <v>1.6666666666666701E-4</v>
      </c>
      <c r="QJ23" s="24">
        <v>1.6666666666666701E-4</v>
      </c>
      <c r="QK23" s="24">
        <v>1.6666666666666701E-4</v>
      </c>
      <c r="QL23" s="24">
        <v>1.6666666666666701E-4</v>
      </c>
      <c r="QM23" s="24">
        <v>1.6666666666666701E-4</v>
      </c>
      <c r="QN23" s="24">
        <v>1.6666666666666701E-4</v>
      </c>
      <c r="QO23" s="24">
        <v>1.6666666666666701E-4</v>
      </c>
      <c r="QP23" s="24">
        <v>1.6666666666666701E-4</v>
      </c>
      <c r="QQ23" s="24">
        <v>1.6666666666666701E-4</v>
      </c>
      <c r="QR23" s="24">
        <v>1.6666666666666701E-4</v>
      </c>
      <c r="QS23" s="24">
        <v>1.6666666666666701E-4</v>
      </c>
      <c r="QT23" s="24">
        <v>1.6666666666666701E-4</v>
      </c>
      <c r="QU23" s="24">
        <v>1.6666666666666701E-4</v>
      </c>
      <c r="QV23" s="24">
        <v>1.6666666666666701E-4</v>
      </c>
      <c r="QW23" s="24">
        <v>1.6666666666666701E-4</v>
      </c>
      <c r="QX23" s="24">
        <v>1.6666666666666701E-4</v>
      </c>
      <c r="QY23" s="24">
        <v>1.6666666666666701E-4</v>
      </c>
      <c r="QZ23" s="24">
        <v>1.6666666666666701E-4</v>
      </c>
      <c r="RA23" s="24">
        <v>1.6666666666666701E-4</v>
      </c>
      <c r="RB23" s="24">
        <v>1.6666666666666701E-4</v>
      </c>
      <c r="RC23" s="24">
        <v>1.6666666666666701E-4</v>
      </c>
      <c r="RD23" s="24">
        <v>1.6666666666666701E-4</v>
      </c>
      <c r="RE23" s="24">
        <v>1.6666666666666701E-4</v>
      </c>
      <c r="RF23" s="24">
        <v>1.6666666666666701E-4</v>
      </c>
      <c r="RG23" s="24">
        <v>1.6666666666666701E-4</v>
      </c>
      <c r="RH23" s="24">
        <v>1.6666666666666701E-4</v>
      </c>
      <c r="RI23" s="24">
        <v>1.6666666666666701E-4</v>
      </c>
      <c r="RJ23" s="24">
        <v>1.6666666666666701E-4</v>
      </c>
      <c r="RK23" s="24">
        <v>1.6666666666666701E-4</v>
      </c>
      <c r="RL23" s="24">
        <v>1.6666666666666701E-4</v>
      </c>
      <c r="RM23" s="24">
        <v>1.6666666666666701E-4</v>
      </c>
      <c r="RN23" s="24">
        <v>1.6666666666666701E-4</v>
      </c>
      <c r="RO23" s="24">
        <v>1.6666666666666701E-4</v>
      </c>
      <c r="RP23" s="24">
        <v>1.6666666666666701E-4</v>
      </c>
      <c r="RQ23" s="24">
        <v>1.6666666666666701E-4</v>
      </c>
      <c r="RR23" s="24">
        <v>1.6666666666666701E-4</v>
      </c>
      <c r="RS23" s="24">
        <v>1.6666666666666701E-4</v>
      </c>
      <c r="RT23" s="24">
        <v>1.6666666666666701E-4</v>
      </c>
      <c r="RU23" s="24">
        <v>1.6666666666666701E-4</v>
      </c>
      <c r="RV23" s="24">
        <v>1.6666666666666701E-4</v>
      </c>
      <c r="RW23" s="24">
        <v>1.6666666666666701E-4</v>
      </c>
      <c r="RX23" s="24">
        <v>1.6666666666666701E-4</v>
      </c>
      <c r="RY23" s="24">
        <v>1.6666666666666701E-4</v>
      </c>
      <c r="RZ23" s="24">
        <v>1.6666666666666701E-4</v>
      </c>
      <c r="SA23" s="24">
        <v>1.6666666666666701E-4</v>
      </c>
      <c r="SB23" s="24">
        <v>1.6666666666666701E-4</v>
      </c>
      <c r="SC23" s="24">
        <v>1.6666666666666701E-4</v>
      </c>
      <c r="SD23" s="24">
        <v>1.6666666666666701E-4</v>
      </c>
      <c r="SE23" s="24">
        <v>1.6666666666666701E-4</v>
      </c>
      <c r="SF23" s="24">
        <v>1.6666666666666701E-4</v>
      </c>
      <c r="SG23" s="24">
        <v>1.6666666666666701E-4</v>
      </c>
      <c r="SH23" s="24">
        <v>1.6666666666666701E-4</v>
      </c>
      <c r="SI23" s="24">
        <v>1.6666666666666701E-4</v>
      </c>
      <c r="SJ23" s="24">
        <v>1.6666666666666701E-4</v>
      </c>
      <c r="SK23" s="24">
        <v>1.6666666666666701E-4</v>
      </c>
      <c r="SL23" s="24">
        <v>1.6666666666666701E-4</v>
      </c>
      <c r="SM23" s="24">
        <v>1.6666666666666701E-4</v>
      </c>
      <c r="SN23" s="24">
        <v>1.6666666666666701E-4</v>
      </c>
      <c r="SO23" s="24">
        <v>1.6666666666666701E-4</v>
      </c>
      <c r="SP23" s="24">
        <v>0</v>
      </c>
      <c r="SQ23" s="24">
        <v>0</v>
      </c>
      <c r="SR23" s="24">
        <v>0</v>
      </c>
      <c r="SS23" s="24">
        <v>0</v>
      </c>
      <c r="ST23" s="24">
        <v>0</v>
      </c>
      <c r="SU23" s="24">
        <v>0</v>
      </c>
      <c r="SV23" s="24">
        <v>0</v>
      </c>
      <c r="SW23" s="24">
        <v>0</v>
      </c>
      <c r="SX23" s="24">
        <v>0</v>
      </c>
      <c r="SY23" s="24">
        <v>0</v>
      </c>
      <c r="SZ23" s="24">
        <v>0</v>
      </c>
      <c r="TA23" s="24">
        <v>0</v>
      </c>
      <c r="TB23" s="24">
        <v>0</v>
      </c>
      <c r="TC23" s="24">
        <v>0</v>
      </c>
      <c r="TD23" s="24">
        <v>0</v>
      </c>
      <c r="TE23" s="24">
        <v>0</v>
      </c>
      <c r="TF23" s="24">
        <v>0</v>
      </c>
      <c r="TG23" s="24">
        <v>0</v>
      </c>
      <c r="TH23" s="24">
        <v>0</v>
      </c>
      <c r="TI23" s="24">
        <v>0</v>
      </c>
      <c r="TJ23" s="24">
        <v>0</v>
      </c>
      <c r="TK23" s="24">
        <v>0</v>
      </c>
      <c r="TL23" s="24">
        <v>0</v>
      </c>
      <c r="TM23" s="24">
        <v>0</v>
      </c>
      <c r="TN23" s="24">
        <v>0</v>
      </c>
      <c r="TO23" s="24">
        <v>0</v>
      </c>
      <c r="TP23" s="24">
        <v>0</v>
      </c>
      <c r="TQ23" s="24">
        <v>0</v>
      </c>
      <c r="TR23" s="24">
        <v>0</v>
      </c>
      <c r="TS23" s="24">
        <v>0</v>
      </c>
      <c r="TT23" s="24">
        <v>0</v>
      </c>
      <c r="TU23" s="24">
        <v>0</v>
      </c>
      <c r="TV23" s="24">
        <v>0</v>
      </c>
      <c r="TW23" s="24">
        <v>0</v>
      </c>
      <c r="TX23" s="24">
        <v>0</v>
      </c>
      <c r="TY23" s="24">
        <v>0</v>
      </c>
      <c r="TZ23" s="24">
        <v>0</v>
      </c>
      <c r="UA23" s="24">
        <v>0</v>
      </c>
      <c r="UB23" s="24">
        <v>0</v>
      </c>
      <c r="UC23" s="24">
        <v>0</v>
      </c>
      <c r="UD23" s="24">
        <v>0</v>
      </c>
      <c r="UE23" s="24">
        <v>0</v>
      </c>
      <c r="UF23" s="24">
        <v>0</v>
      </c>
      <c r="UG23" s="24">
        <v>0</v>
      </c>
      <c r="UH23" s="24">
        <v>0</v>
      </c>
      <c r="UI23" s="24">
        <v>0</v>
      </c>
      <c r="UJ23" s="24">
        <v>0</v>
      </c>
      <c r="UK23" s="24">
        <v>0</v>
      </c>
      <c r="UL23" s="24">
        <v>0</v>
      </c>
      <c r="UM23" s="24">
        <v>0</v>
      </c>
      <c r="UN23" s="24">
        <v>0</v>
      </c>
      <c r="UO23" s="24">
        <v>0</v>
      </c>
      <c r="UP23" s="24">
        <v>0</v>
      </c>
      <c r="UQ23" s="24">
        <v>0</v>
      </c>
      <c r="UR23" s="24">
        <v>0</v>
      </c>
      <c r="US23" s="24">
        <v>0</v>
      </c>
      <c r="UT23" s="24">
        <v>0</v>
      </c>
      <c r="UU23" s="24">
        <v>0</v>
      </c>
      <c r="UV23" s="24">
        <v>0</v>
      </c>
      <c r="UW23" s="24">
        <v>0</v>
      </c>
      <c r="UX23" s="24">
        <v>0</v>
      </c>
      <c r="UY23" s="24">
        <v>0</v>
      </c>
      <c r="UZ23" s="24">
        <v>0</v>
      </c>
      <c r="VA23" s="24">
        <v>0</v>
      </c>
      <c r="VB23" s="24">
        <v>0</v>
      </c>
      <c r="VC23" s="24">
        <v>0</v>
      </c>
      <c r="VD23" s="24">
        <v>0</v>
      </c>
      <c r="VE23" s="24">
        <v>0</v>
      </c>
      <c r="VF23" s="24">
        <v>0</v>
      </c>
      <c r="VG23" s="24">
        <v>0</v>
      </c>
      <c r="VH23" s="24">
        <v>0</v>
      </c>
      <c r="VI23" s="24">
        <v>0</v>
      </c>
      <c r="VJ23" s="24">
        <v>0</v>
      </c>
      <c r="VK23" s="24">
        <v>0</v>
      </c>
      <c r="VL23" s="24">
        <v>0</v>
      </c>
      <c r="VM23" s="24">
        <v>0</v>
      </c>
      <c r="VN23" s="24">
        <v>0</v>
      </c>
      <c r="VO23" s="24">
        <v>0</v>
      </c>
      <c r="VP23" s="24">
        <v>0</v>
      </c>
      <c r="VQ23" s="24">
        <v>0</v>
      </c>
      <c r="VR23" s="24">
        <v>0</v>
      </c>
      <c r="VS23" s="24">
        <v>0</v>
      </c>
      <c r="VT23" s="24">
        <v>0</v>
      </c>
      <c r="VU23" s="24">
        <v>0</v>
      </c>
      <c r="VV23" s="24">
        <v>0</v>
      </c>
      <c r="VW23" s="24">
        <v>0</v>
      </c>
      <c r="VX23" s="24">
        <v>0</v>
      </c>
      <c r="VY23" s="24">
        <v>0</v>
      </c>
      <c r="VZ23" s="24">
        <v>0</v>
      </c>
      <c r="WA23" s="24">
        <v>0</v>
      </c>
      <c r="WB23" s="24">
        <v>0</v>
      </c>
      <c r="WC23" s="24">
        <v>0</v>
      </c>
      <c r="WD23" s="24">
        <v>0</v>
      </c>
      <c r="WE23" s="24">
        <v>0</v>
      </c>
      <c r="WF23" s="24">
        <v>0</v>
      </c>
      <c r="WG23" s="24">
        <v>0</v>
      </c>
      <c r="WH23" s="24">
        <v>0</v>
      </c>
      <c r="WI23" s="24">
        <v>0</v>
      </c>
      <c r="WJ23" s="24">
        <v>0</v>
      </c>
      <c r="WK23" s="24">
        <v>0</v>
      </c>
      <c r="WL23" s="24">
        <v>0</v>
      </c>
      <c r="WM23" s="24">
        <v>0</v>
      </c>
      <c r="WN23" s="24">
        <v>0</v>
      </c>
      <c r="WO23" s="24">
        <v>0</v>
      </c>
      <c r="WP23" s="24">
        <v>0</v>
      </c>
      <c r="WQ23" s="24">
        <v>0</v>
      </c>
      <c r="WR23" s="24">
        <v>0</v>
      </c>
      <c r="WS23" s="24">
        <v>0</v>
      </c>
      <c r="WT23" s="24">
        <v>0</v>
      </c>
      <c r="WU23" s="24">
        <v>0</v>
      </c>
      <c r="WV23" s="24">
        <v>0</v>
      </c>
      <c r="WW23" s="24">
        <v>0</v>
      </c>
      <c r="WX23" s="24">
        <v>0</v>
      </c>
      <c r="WY23" s="24">
        <v>0</v>
      </c>
      <c r="WZ23" s="24">
        <v>0</v>
      </c>
      <c r="XA23" s="24">
        <v>0</v>
      </c>
      <c r="XB23" s="24">
        <v>0</v>
      </c>
      <c r="XC23" s="24">
        <v>0</v>
      </c>
      <c r="XD23" s="24">
        <v>0</v>
      </c>
      <c r="XE23" s="24">
        <v>0</v>
      </c>
      <c r="XF23" s="24">
        <v>0</v>
      </c>
      <c r="XG23" s="24">
        <v>0</v>
      </c>
      <c r="XH23" s="24">
        <v>0</v>
      </c>
      <c r="XI23" s="24">
        <v>0</v>
      </c>
      <c r="XJ23" s="24">
        <v>0</v>
      </c>
      <c r="XK23" s="24">
        <v>0</v>
      </c>
      <c r="XL23" s="24">
        <v>0</v>
      </c>
      <c r="XM23" s="24">
        <v>0</v>
      </c>
      <c r="XN23" s="24">
        <v>0</v>
      </c>
      <c r="XO23" s="24">
        <v>0</v>
      </c>
      <c r="XP23" s="24">
        <v>0</v>
      </c>
      <c r="XQ23" s="24">
        <v>0</v>
      </c>
      <c r="XR23" s="24">
        <v>0</v>
      </c>
      <c r="XS23" s="24">
        <v>0</v>
      </c>
      <c r="XT23" s="24">
        <v>0</v>
      </c>
      <c r="XU23" s="24">
        <v>0</v>
      </c>
      <c r="XV23" s="24">
        <v>0</v>
      </c>
      <c r="XW23" s="24">
        <v>0</v>
      </c>
      <c r="XX23" s="24">
        <v>0</v>
      </c>
      <c r="XY23" s="24">
        <v>0</v>
      </c>
      <c r="XZ23" s="24">
        <v>0</v>
      </c>
      <c r="YA23" s="24">
        <v>0</v>
      </c>
      <c r="YB23" s="24">
        <v>0</v>
      </c>
      <c r="YC23" s="24">
        <v>0</v>
      </c>
      <c r="YD23" s="24">
        <v>0</v>
      </c>
      <c r="YE23" s="24">
        <v>0</v>
      </c>
      <c r="YF23" s="24">
        <v>0</v>
      </c>
      <c r="YG23" s="24">
        <v>0</v>
      </c>
      <c r="YH23" s="24">
        <v>0</v>
      </c>
      <c r="YI23" s="24">
        <v>0</v>
      </c>
      <c r="YJ23" s="24">
        <v>0</v>
      </c>
      <c r="YK23" s="24">
        <v>0</v>
      </c>
      <c r="YL23" s="24">
        <v>0</v>
      </c>
      <c r="YM23" s="24">
        <v>0</v>
      </c>
      <c r="YN23" s="24">
        <v>0</v>
      </c>
      <c r="YO23" s="24">
        <v>0</v>
      </c>
      <c r="YP23" s="24">
        <v>0</v>
      </c>
      <c r="YQ23" s="24">
        <v>0</v>
      </c>
      <c r="YR23" s="24">
        <v>0</v>
      </c>
      <c r="YS23" s="24">
        <v>0</v>
      </c>
      <c r="YT23" s="24">
        <v>0</v>
      </c>
      <c r="YU23" s="24">
        <v>0</v>
      </c>
      <c r="YV23" s="24">
        <v>0</v>
      </c>
      <c r="YW23" s="24">
        <v>0</v>
      </c>
      <c r="YX23" s="24">
        <v>0</v>
      </c>
      <c r="YY23" s="24">
        <v>0</v>
      </c>
      <c r="YZ23" s="24">
        <v>0</v>
      </c>
      <c r="ZA23" s="24">
        <v>0</v>
      </c>
      <c r="ZB23" s="24">
        <v>0</v>
      </c>
      <c r="ZC23" s="24">
        <v>0</v>
      </c>
      <c r="ZD23" s="24">
        <v>0</v>
      </c>
      <c r="ZE23" s="24">
        <v>0</v>
      </c>
      <c r="ZF23" s="24">
        <v>0</v>
      </c>
      <c r="ZG23" s="24">
        <v>0</v>
      </c>
      <c r="ZH23" s="24">
        <v>0</v>
      </c>
      <c r="ZI23" s="24">
        <v>0</v>
      </c>
      <c r="ZJ23" s="24">
        <v>0</v>
      </c>
      <c r="ZK23" s="24">
        <v>0</v>
      </c>
      <c r="ZL23" s="24">
        <v>0</v>
      </c>
      <c r="ZM23" s="24">
        <v>0</v>
      </c>
      <c r="ZN23" s="24">
        <v>0</v>
      </c>
      <c r="ZO23" s="24">
        <v>0</v>
      </c>
      <c r="ZP23" s="24">
        <v>0</v>
      </c>
      <c r="ZQ23" s="24">
        <v>0</v>
      </c>
      <c r="ZR23" s="24">
        <v>0</v>
      </c>
      <c r="ZS23" s="24">
        <v>0</v>
      </c>
      <c r="ZT23" s="24">
        <v>0</v>
      </c>
      <c r="ZU23" s="24">
        <v>0</v>
      </c>
      <c r="ZV23" s="24">
        <v>0</v>
      </c>
      <c r="ZW23" s="24">
        <v>0</v>
      </c>
      <c r="ZX23" s="24">
        <v>0</v>
      </c>
      <c r="ZY23" s="24">
        <v>0</v>
      </c>
      <c r="ZZ23" s="24">
        <v>0</v>
      </c>
      <c r="AAA23" s="24">
        <v>0</v>
      </c>
      <c r="AAB23" s="24">
        <v>0</v>
      </c>
      <c r="AAC23" s="24">
        <v>0</v>
      </c>
      <c r="AAD23" s="24">
        <v>0</v>
      </c>
      <c r="AAE23" s="24">
        <v>0</v>
      </c>
      <c r="AAF23" s="24">
        <v>0</v>
      </c>
      <c r="AAG23" s="24">
        <v>0</v>
      </c>
      <c r="AAH23" s="24">
        <v>0</v>
      </c>
      <c r="AAI23" s="24">
        <v>0</v>
      </c>
      <c r="AAJ23" s="24">
        <v>0</v>
      </c>
      <c r="AAK23" s="24">
        <v>0</v>
      </c>
      <c r="AAL23" s="24">
        <v>0</v>
      </c>
      <c r="AAM23" s="24">
        <v>0</v>
      </c>
      <c r="AAN23" s="24">
        <v>0</v>
      </c>
      <c r="AAO23" s="24">
        <v>0</v>
      </c>
      <c r="AAP23" s="24">
        <v>0</v>
      </c>
      <c r="AAQ23" s="24">
        <v>0</v>
      </c>
      <c r="AAR23" s="24">
        <v>0</v>
      </c>
      <c r="AAS23" s="24">
        <v>0</v>
      </c>
      <c r="AAT23" s="24">
        <v>0</v>
      </c>
      <c r="AAU23" s="24">
        <v>0</v>
      </c>
      <c r="AAV23" s="24">
        <v>0</v>
      </c>
      <c r="AAW23" s="24">
        <v>0</v>
      </c>
      <c r="AAX23" s="24">
        <v>0</v>
      </c>
      <c r="AAY23" s="24">
        <v>0</v>
      </c>
      <c r="AAZ23" s="24">
        <v>0</v>
      </c>
      <c r="ABA23" s="24">
        <v>0</v>
      </c>
      <c r="ABB23" s="24">
        <v>0</v>
      </c>
      <c r="ABC23" s="24">
        <v>0</v>
      </c>
      <c r="ABD23" s="24">
        <v>0</v>
      </c>
      <c r="ABE23" s="24">
        <v>0</v>
      </c>
      <c r="ABF23" s="24">
        <v>0</v>
      </c>
      <c r="ABG23" s="24">
        <v>0</v>
      </c>
      <c r="ABH23" s="24">
        <v>0</v>
      </c>
      <c r="ABI23" s="24">
        <v>0</v>
      </c>
      <c r="ABJ23" s="24">
        <v>0</v>
      </c>
      <c r="ABK23" s="24">
        <v>0</v>
      </c>
      <c r="ABL23" s="24">
        <v>0</v>
      </c>
      <c r="ABM23" s="24">
        <v>0</v>
      </c>
      <c r="ABN23" s="24">
        <v>0</v>
      </c>
      <c r="ABO23" s="24">
        <v>0</v>
      </c>
      <c r="ABP23" s="24">
        <v>0</v>
      </c>
      <c r="ABQ23" s="24">
        <v>0</v>
      </c>
      <c r="ABR23" s="24">
        <v>0</v>
      </c>
      <c r="ABS23" s="24">
        <v>0</v>
      </c>
      <c r="ABT23" s="24">
        <v>0</v>
      </c>
      <c r="ABU23" s="24">
        <v>0</v>
      </c>
      <c r="ABV23" s="24">
        <v>0</v>
      </c>
      <c r="ABW23" s="24">
        <v>0</v>
      </c>
      <c r="ABX23" s="24">
        <v>0</v>
      </c>
      <c r="ABY23" s="24">
        <v>0</v>
      </c>
      <c r="ABZ23" s="24">
        <v>0</v>
      </c>
      <c r="ACA23" s="24">
        <v>0</v>
      </c>
      <c r="ACB23" s="24">
        <v>0</v>
      </c>
      <c r="ACC23" s="24">
        <v>0</v>
      </c>
      <c r="ACD23" s="24">
        <v>0</v>
      </c>
      <c r="ACE23" s="24">
        <v>0</v>
      </c>
      <c r="ACF23" s="24">
        <v>0</v>
      </c>
      <c r="ACG23" s="24">
        <v>0</v>
      </c>
      <c r="ACH23" s="24">
        <v>0</v>
      </c>
      <c r="ACI23" s="24">
        <v>0</v>
      </c>
      <c r="ACJ23" s="24">
        <v>0</v>
      </c>
      <c r="ACK23" s="24">
        <v>0</v>
      </c>
      <c r="ACL23" s="24">
        <v>0</v>
      </c>
      <c r="ACM23" s="24">
        <v>0</v>
      </c>
      <c r="ACN23" s="24">
        <v>0</v>
      </c>
      <c r="ACO23" s="24">
        <v>0</v>
      </c>
      <c r="ACP23" s="24">
        <v>0</v>
      </c>
      <c r="ACQ23" s="24">
        <v>0</v>
      </c>
      <c r="ACR23" s="24">
        <v>0</v>
      </c>
      <c r="ACS23" s="24">
        <v>0</v>
      </c>
      <c r="ACT23" s="24">
        <v>0</v>
      </c>
      <c r="ACU23" s="24">
        <v>0</v>
      </c>
      <c r="ACV23" s="24">
        <v>0</v>
      </c>
      <c r="ACW23" s="24">
        <v>0</v>
      </c>
      <c r="ACX23" s="24">
        <v>0</v>
      </c>
      <c r="ACY23" s="24">
        <v>0</v>
      </c>
      <c r="ACZ23" s="24">
        <v>0</v>
      </c>
      <c r="ADA23" s="24">
        <v>0</v>
      </c>
      <c r="ADB23" s="24">
        <v>0</v>
      </c>
      <c r="ADC23" s="24">
        <v>0</v>
      </c>
      <c r="ADD23" s="24">
        <v>0</v>
      </c>
      <c r="ADE23" s="24">
        <v>0</v>
      </c>
      <c r="ADF23" s="24">
        <v>0</v>
      </c>
      <c r="ADG23" s="24">
        <v>0</v>
      </c>
      <c r="ADH23" s="24">
        <v>0</v>
      </c>
      <c r="ADI23" s="24">
        <v>0</v>
      </c>
      <c r="ADJ23" s="24">
        <v>0</v>
      </c>
      <c r="ADK23" s="24">
        <v>0</v>
      </c>
      <c r="ADL23" s="24">
        <v>0</v>
      </c>
      <c r="ADM23" s="24">
        <v>0</v>
      </c>
      <c r="ADN23" s="24">
        <v>0</v>
      </c>
      <c r="ADO23" s="24">
        <v>0</v>
      </c>
      <c r="ADP23" s="24">
        <v>0</v>
      </c>
      <c r="ADQ23" s="24">
        <v>0</v>
      </c>
      <c r="ADR23" s="24">
        <v>0</v>
      </c>
      <c r="ADS23" s="24">
        <v>0</v>
      </c>
      <c r="ADT23" s="24">
        <v>0</v>
      </c>
      <c r="ADU23" s="24">
        <v>0</v>
      </c>
      <c r="ADV23" s="24">
        <v>0</v>
      </c>
      <c r="ADW23" s="24">
        <v>0</v>
      </c>
      <c r="ADX23" s="24">
        <v>0</v>
      </c>
      <c r="ADY23" s="24">
        <v>0</v>
      </c>
      <c r="ADZ23" s="24">
        <v>0</v>
      </c>
      <c r="AEA23" s="24">
        <v>0</v>
      </c>
      <c r="AEB23" s="24">
        <v>0</v>
      </c>
      <c r="AEC23" s="24">
        <v>0</v>
      </c>
      <c r="AED23" s="24">
        <v>0</v>
      </c>
      <c r="AEE23" s="24">
        <v>0</v>
      </c>
      <c r="AEF23" s="24">
        <v>0</v>
      </c>
      <c r="AEG23" s="24">
        <v>0</v>
      </c>
      <c r="AEH23" s="24">
        <v>0</v>
      </c>
      <c r="AEI23" s="24">
        <v>0</v>
      </c>
      <c r="AEJ23" s="24">
        <v>0</v>
      </c>
      <c r="AEK23" s="24">
        <v>0</v>
      </c>
      <c r="AEL23" s="24">
        <v>0</v>
      </c>
      <c r="AEM23" s="24">
        <v>0</v>
      </c>
      <c r="AEN23" s="24">
        <v>0</v>
      </c>
      <c r="AEO23" s="24">
        <v>0</v>
      </c>
      <c r="AEP23" s="24">
        <v>0</v>
      </c>
      <c r="AEQ23" s="24">
        <v>0</v>
      </c>
      <c r="AER23" s="24">
        <v>0</v>
      </c>
      <c r="AES23" s="24">
        <v>0</v>
      </c>
      <c r="AET23" s="24">
        <v>0</v>
      </c>
      <c r="AEU23" s="24">
        <v>0</v>
      </c>
      <c r="AEV23" s="24">
        <v>0</v>
      </c>
      <c r="AEW23" s="24">
        <v>0</v>
      </c>
      <c r="AEX23" s="24">
        <v>0</v>
      </c>
      <c r="AEY23" s="24">
        <v>0</v>
      </c>
      <c r="AEZ23" s="24">
        <v>0</v>
      </c>
      <c r="AFA23" s="24">
        <v>0</v>
      </c>
      <c r="AFB23" s="24">
        <v>0</v>
      </c>
      <c r="AFC23" s="24">
        <v>0</v>
      </c>
      <c r="AFD23" s="24">
        <v>0</v>
      </c>
      <c r="AFE23" s="24">
        <v>0</v>
      </c>
      <c r="AFF23" s="24">
        <v>0</v>
      </c>
      <c r="AFG23" s="24">
        <v>0</v>
      </c>
      <c r="AFH23" s="24">
        <v>0</v>
      </c>
      <c r="AFI23" s="24">
        <v>0</v>
      </c>
      <c r="AFJ23" s="24">
        <v>0</v>
      </c>
      <c r="AFK23" s="24">
        <v>0</v>
      </c>
      <c r="AFL23" s="24">
        <v>0</v>
      </c>
      <c r="AFM23" s="24">
        <v>0</v>
      </c>
      <c r="AFN23" s="24">
        <v>0</v>
      </c>
      <c r="AFO23" s="24">
        <v>0</v>
      </c>
      <c r="AFP23" s="24">
        <v>0</v>
      </c>
      <c r="AFQ23" s="24">
        <v>0</v>
      </c>
      <c r="AFR23" s="24">
        <v>0</v>
      </c>
      <c r="AFS23" s="24">
        <v>0</v>
      </c>
      <c r="AFT23" s="24">
        <v>0</v>
      </c>
      <c r="AFU23" s="24">
        <v>0</v>
      </c>
      <c r="AFV23" s="24">
        <v>0</v>
      </c>
      <c r="AFW23" s="24">
        <v>0</v>
      </c>
      <c r="AFX23" s="24">
        <v>0</v>
      </c>
      <c r="AFY23" s="24">
        <v>0</v>
      </c>
      <c r="AFZ23" s="24">
        <v>0</v>
      </c>
      <c r="AGA23" s="24">
        <v>0</v>
      </c>
      <c r="AGB23" s="24">
        <v>0</v>
      </c>
      <c r="AGC23" s="24">
        <v>0</v>
      </c>
      <c r="AGD23" s="24">
        <v>0</v>
      </c>
      <c r="AGE23" s="24">
        <v>0</v>
      </c>
      <c r="AGF23" s="24">
        <v>0</v>
      </c>
      <c r="AGG23" s="24">
        <v>0</v>
      </c>
      <c r="AGH23" s="24">
        <v>0</v>
      </c>
      <c r="AGI23" s="24">
        <v>0</v>
      </c>
      <c r="AGJ23" s="24">
        <v>0</v>
      </c>
      <c r="AGK23" s="24">
        <v>0</v>
      </c>
      <c r="AGL23" s="24">
        <v>0</v>
      </c>
      <c r="AGM23" s="24">
        <v>0</v>
      </c>
      <c r="AGN23" s="24">
        <v>0</v>
      </c>
      <c r="AGO23" s="24">
        <v>0</v>
      </c>
      <c r="AGP23" s="24">
        <v>0</v>
      </c>
      <c r="AGQ23" s="24">
        <v>0</v>
      </c>
      <c r="AGR23" s="24">
        <v>0</v>
      </c>
      <c r="AGS23" s="24">
        <v>0</v>
      </c>
      <c r="AGT23" s="24">
        <v>0</v>
      </c>
      <c r="AGU23" s="24">
        <v>0</v>
      </c>
      <c r="AGV23" s="24">
        <v>0</v>
      </c>
      <c r="AGW23" s="24">
        <v>0</v>
      </c>
      <c r="AGX23" s="24">
        <v>0</v>
      </c>
      <c r="AGY23" s="24">
        <v>0</v>
      </c>
      <c r="AGZ23" s="24">
        <v>0</v>
      </c>
      <c r="AHA23" s="24">
        <v>0</v>
      </c>
      <c r="AHB23" s="24">
        <v>0</v>
      </c>
      <c r="AHC23" s="24">
        <v>0</v>
      </c>
      <c r="AHD23" s="24">
        <v>0</v>
      </c>
      <c r="AHE23" s="24">
        <v>0</v>
      </c>
      <c r="AHF23" s="24">
        <v>0</v>
      </c>
      <c r="AHG23" s="24">
        <v>0</v>
      </c>
      <c r="AHH23" s="24">
        <v>0</v>
      </c>
      <c r="AHI23" s="24">
        <v>0</v>
      </c>
      <c r="AHJ23" s="24">
        <v>0</v>
      </c>
      <c r="AHK23" s="24">
        <v>0</v>
      </c>
      <c r="AHL23" s="24">
        <v>0</v>
      </c>
      <c r="AHM23" s="24">
        <v>0</v>
      </c>
      <c r="AHN23" s="24">
        <v>0</v>
      </c>
      <c r="AHO23" s="24">
        <v>0</v>
      </c>
      <c r="AHP23" s="24">
        <v>0</v>
      </c>
      <c r="AHQ23" s="24">
        <v>0</v>
      </c>
      <c r="AHR23" s="24">
        <v>0</v>
      </c>
      <c r="AHS23" s="24">
        <v>0</v>
      </c>
      <c r="AHT23" s="24">
        <v>0</v>
      </c>
      <c r="AHU23" s="24">
        <v>0</v>
      </c>
      <c r="AHV23" s="24">
        <v>0</v>
      </c>
      <c r="AHW23" s="24">
        <v>0</v>
      </c>
      <c r="AHX23" s="24">
        <v>0</v>
      </c>
      <c r="AHY23" s="24">
        <v>0</v>
      </c>
      <c r="AHZ23" s="24">
        <v>0</v>
      </c>
      <c r="AIA23" s="24">
        <v>0</v>
      </c>
      <c r="AIB23" s="24">
        <v>0</v>
      </c>
      <c r="AIC23" s="24">
        <v>0</v>
      </c>
      <c r="AID23" s="24">
        <v>0</v>
      </c>
      <c r="AIE23" s="24">
        <v>0</v>
      </c>
      <c r="AIF23" s="24">
        <v>0</v>
      </c>
      <c r="AIG23" s="24">
        <v>0</v>
      </c>
      <c r="AIH23" s="24">
        <v>0</v>
      </c>
      <c r="AII23" s="24">
        <v>0</v>
      </c>
      <c r="AIJ23" s="24">
        <v>0</v>
      </c>
      <c r="AIK23" s="24">
        <v>0</v>
      </c>
      <c r="AIL23" s="24">
        <v>0</v>
      </c>
      <c r="AIM23" s="24">
        <v>0</v>
      </c>
      <c r="AIN23" s="24">
        <v>0</v>
      </c>
      <c r="AIO23" s="24">
        <v>0</v>
      </c>
      <c r="AIP23" s="24">
        <v>0</v>
      </c>
      <c r="AIQ23" s="24">
        <v>0</v>
      </c>
      <c r="AIR23" s="24">
        <v>0</v>
      </c>
      <c r="AIS23" s="24">
        <v>0</v>
      </c>
      <c r="AIT23" s="24">
        <v>0</v>
      </c>
      <c r="AIU23" s="24">
        <v>0</v>
      </c>
      <c r="AIV23" s="24">
        <v>0</v>
      </c>
      <c r="AIW23" s="24">
        <v>0</v>
      </c>
      <c r="AIX23" s="24">
        <v>0</v>
      </c>
      <c r="AIY23" s="24">
        <v>0</v>
      </c>
      <c r="AIZ23" s="24">
        <v>0</v>
      </c>
      <c r="AJA23" s="24">
        <v>0</v>
      </c>
      <c r="AJB23" s="24">
        <v>0</v>
      </c>
      <c r="AJC23" s="24">
        <v>0</v>
      </c>
      <c r="AJD23" s="24">
        <v>0</v>
      </c>
      <c r="AJE23" s="24">
        <v>0</v>
      </c>
      <c r="AJF23" s="24">
        <v>0</v>
      </c>
      <c r="AJG23" s="24">
        <v>0</v>
      </c>
      <c r="AJH23" s="24">
        <v>0</v>
      </c>
      <c r="AJI23" s="24">
        <v>0</v>
      </c>
      <c r="AJJ23" s="24">
        <v>0</v>
      </c>
      <c r="AJK23" s="24">
        <v>0</v>
      </c>
      <c r="AJL23" s="24">
        <v>0</v>
      </c>
      <c r="AJM23" s="24">
        <v>0</v>
      </c>
      <c r="AJN23" s="24">
        <v>0</v>
      </c>
      <c r="AJO23" s="24">
        <v>0</v>
      </c>
      <c r="AJP23" s="24">
        <v>0</v>
      </c>
      <c r="AJQ23" s="24">
        <v>0</v>
      </c>
      <c r="AJR23" s="24">
        <v>0</v>
      </c>
      <c r="AJS23" s="24">
        <v>0</v>
      </c>
      <c r="AJT23" s="24">
        <v>0</v>
      </c>
      <c r="AJU23" s="24">
        <v>0</v>
      </c>
      <c r="AJV23" s="24">
        <v>0</v>
      </c>
      <c r="AJW23" s="24">
        <v>0</v>
      </c>
      <c r="AJX23" s="24">
        <v>0</v>
      </c>
      <c r="AJY23" s="24">
        <v>0</v>
      </c>
      <c r="AJZ23" s="24">
        <v>0</v>
      </c>
      <c r="AKA23" s="24">
        <v>0</v>
      </c>
      <c r="AKB23" s="24">
        <v>0</v>
      </c>
      <c r="AKC23" s="24">
        <v>0</v>
      </c>
      <c r="AKD23" s="24">
        <v>0</v>
      </c>
      <c r="AKE23" s="24">
        <v>0</v>
      </c>
      <c r="AKF23" s="24">
        <v>0</v>
      </c>
      <c r="AKG23" s="24">
        <v>0</v>
      </c>
      <c r="AKH23" s="24">
        <v>0</v>
      </c>
      <c r="AKI23" s="24">
        <v>0</v>
      </c>
      <c r="AKJ23" s="24">
        <v>0</v>
      </c>
      <c r="AKK23" s="24">
        <v>0</v>
      </c>
      <c r="AKL23" s="24">
        <v>0</v>
      </c>
      <c r="AKM23" s="24">
        <v>0</v>
      </c>
      <c r="AKN23" s="24">
        <v>0</v>
      </c>
      <c r="AKO23" s="24">
        <v>0</v>
      </c>
      <c r="AKP23" s="24">
        <v>0</v>
      </c>
      <c r="AKQ23" s="24">
        <v>0</v>
      </c>
      <c r="AKR23" s="24">
        <v>0</v>
      </c>
      <c r="AKS23" s="24">
        <v>0</v>
      </c>
      <c r="AKT23" s="24">
        <v>0</v>
      </c>
      <c r="AKU23" s="24">
        <v>0</v>
      </c>
      <c r="AKV23" s="24">
        <v>0</v>
      </c>
      <c r="AKW23" s="24">
        <v>0</v>
      </c>
      <c r="AKX23" s="24">
        <v>0</v>
      </c>
      <c r="AKY23" s="24">
        <v>0</v>
      </c>
      <c r="AKZ23" s="24">
        <v>0</v>
      </c>
      <c r="ALA23" s="24">
        <v>0</v>
      </c>
      <c r="ALB23" s="24">
        <v>0</v>
      </c>
      <c r="ALC23" s="24">
        <v>0</v>
      </c>
      <c r="ALD23" s="24">
        <v>0</v>
      </c>
      <c r="ALE23" s="24">
        <v>0</v>
      </c>
      <c r="ALF23" s="24">
        <v>0</v>
      </c>
      <c r="ALG23" s="24">
        <v>0</v>
      </c>
      <c r="ALH23" s="24">
        <v>0</v>
      </c>
      <c r="ALI23" s="24">
        <v>0</v>
      </c>
      <c r="ALJ23" s="24">
        <v>0</v>
      </c>
      <c r="ALK23" s="24">
        <v>0</v>
      </c>
      <c r="ALL23" s="24">
        <v>0</v>
      </c>
      <c r="ALM23" s="24">
        <v>0</v>
      </c>
      <c r="ALN23" s="24">
        <v>0</v>
      </c>
      <c r="ALO23" s="24">
        <v>0</v>
      </c>
      <c r="ALP23" s="24">
        <v>0</v>
      </c>
      <c r="ALQ23" s="24">
        <v>0</v>
      </c>
      <c r="ALR23" s="24">
        <v>0</v>
      </c>
      <c r="ALS23" s="24">
        <v>0</v>
      </c>
      <c r="ALT23" s="24">
        <v>0</v>
      </c>
      <c r="ALU23" s="24">
        <v>0</v>
      </c>
      <c r="ALV23" s="24">
        <v>0</v>
      </c>
      <c r="ALW23" s="24">
        <v>0</v>
      </c>
      <c r="ALX23" s="24">
        <v>0</v>
      </c>
      <c r="ALY23" s="24">
        <v>0</v>
      </c>
      <c r="ALZ23" s="24">
        <v>0</v>
      </c>
      <c r="AMA23" s="24">
        <v>0</v>
      </c>
      <c r="AMB23" s="24">
        <v>0</v>
      </c>
      <c r="AMC23" s="24">
        <v>0</v>
      </c>
      <c r="AMD23" s="24">
        <v>0</v>
      </c>
      <c r="AME23" s="24">
        <v>0</v>
      </c>
      <c r="AMF23" s="24">
        <v>0</v>
      </c>
      <c r="AMG23" s="24">
        <v>0</v>
      </c>
      <c r="AMH23" s="24">
        <v>0</v>
      </c>
      <c r="AMI23" s="24">
        <v>0</v>
      </c>
      <c r="AMJ23" s="24">
        <v>0</v>
      </c>
      <c r="AMK23" s="24">
        <v>0</v>
      </c>
      <c r="AML23" s="24">
        <v>0</v>
      </c>
      <c r="AMM23" s="24">
        <v>0</v>
      </c>
      <c r="AMN23" s="24">
        <v>0</v>
      </c>
      <c r="AMO23" s="24">
        <v>0</v>
      </c>
      <c r="AMP23" s="24">
        <v>0</v>
      </c>
      <c r="AMQ23" s="24">
        <v>0</v>
      </c>
      <c r="AMR23" s="24">
        <v>0</v>
      </c>
      <c r="AMS23" s="24">
        <v>0</v>
      </c>
      <c r="AMT23" s="24">
        <v>0</v>
      </c>
      <c r="AMU23" s="24">
        <v>0</v>
      </c>
      <c r="AMV23" s="24">
        <v>0</v>
      </c>
      <c r="AMW23" s="24">
        <v>0</v>
      </c>
      <c r="AMX23" s="24">
        <v>0</v>
      </c>
      <c r="AMY23" s="24">
        <v>0</v>
      </c>
      <c r="AMZ23" s="24">
        <v>0</v>
      </c>
      <c r="ANA23" s="24">
        <v>0</v>
      </c>
      <c r="ANB23" s="24">
        <v>0</v>
      </c>
      <c r="ANC23" s="24">
        <v>0</v>
      </c>
      <c r="AND23" s="24">
        <v>0</v>
      </c>
      <c r="ANE23" s="24">
        <v>0</v>
      </c>
      <c r="ANF23" s="24">
        <v>0</v>
      </c>
      <c r="ANG23" s="24">
        <v>0</v>
      </c>
      <c r="ANH23" s="24">
        <v>0</v>
      </c>
      <c r="ANI23" s="24">
        <v>0</v>
      </c>
      <c r="ANJ23" s="24">
        <v>0</v>
      </c>
      <c r="ANK23" s="24">
        <v>0</v>
      </c>
      <c r="ANL23" s="24">
        <v>0</v>
      </c>
      <c r="ANM23" s="24">
        <v>0</v>
      </c>
      <c r="ANN23" s="24">
        <v>0</v>
      </c>
      <c r="ANO23" s="24">
        <v>0</v>
      </c>
      <c r="ANP23" s="24">
        <v>0</v>
      </c>
      <c r="ANQ23" s="24">
        <v>0</v>
      </c>
      <c r="ANR23" s="24">
        <v>0</v>
      </c>
      <c r="ANS23" s="24">
        <v>0</v>
      </c>
      <c r="ANT23" s="24">
        <v>0</v>
      </c>
      <c r="ANU23" s="24">
        <v>0</v>
      </c>
      <c r="ANV23" s="24">
        <v>0</v>
      </c>
      <c r="ANW23" s="24">
        <v>0</v>
      </c>
      <c r="ANX23" s="24">
        <v>0</v>
      </c>
      <c r="ANY23" s="24">
        <v>0</v>
      </c>
      <c r="ANZ23" s="24">
        <v>0</v>
      </c>
      <c r="AOA23" s="24">
        <v>0</v>
      </c>
      <c r="AOB23" s="24">
        <v>0</v>
      </c>
      <c r="AOC23" s="24">
        <v>0</v>
      </c>
      <c r="AOD23" s="24">
        <v>0</v>
      </c>
      <c r="AOE23" s="24">
        <v>0</v>
      </c>
      <c r="AOF23" s="24">
        <v>0</v>
      </c>
      <c r="AOG23" s="24">
        <v>0</v>
      </c>
      <c r="AOH23" s="24">
        <v>0</v>
      </c>
      <c r="AOI23" s="24">
        <v>0</v>
      </c>
      <c r="AOJ23" s="24">
        <v>0</v>
      </c>
      <c r="AOK23" s="24">
        <v>0</v>
      </c>
      <c r="AOL23" s="24">
        <v>0</v>
      </c>
      <c r="AOM23" s="24">
        <v>0</v>
      </c>
      <c r="AON23" s="24">
        <v>0</v>
      </c>
      <c r="AOO23" s="24">
        <v>0</v>
      </c>
      <c r="AOP23" s="24">
        <v>0</v>
      </c>
      <c r="AOQ23" s="24">
        <v>0</v>
      </c>
      <c r="AOR23" s="24">
        <v>0</v>
      </c>
      <c r="AOS23" s="24">
        <v>0</v>
      </c>
      <c r="AOT23" s="24">
        <v>0</v>
      </c>
      <c r="AOU23" s="24">
        <v>0</v>
      </c>
      <c r="AOV23" s="24">
        <v>0</v>
      </c>
      <c r="AOW23" s="24">
        <v>0</v>
      </c>
      <c r="AOX23" s="24">
        <v>0</v>
      </c>
      <c r="AOY23" s="24">
        <v>0</v>
      </c>
      <c r="AOZ23" s="24">
        <v>0</v>
      </c>
      <c r="APA23" s="24">
        <v>0</v>
      </c>
      <c r="APB23" s="24">
        <v>0</v>
      </c>
      <c r="APC23" s="24">
        <v>0</v>
      </c>
      <c r="APD23" s="24">
        <v>0</v>
      </c>
      <c r="APE23" s="24">
        <v>0</v>
      </c>
      <c r="APF23" s="24">
        <v>0</v>
      </c>
      <c r="APG23" s="24">
        <v>0</v>
      </c>
      <c r="APH23" s="24">
        <v>0</v>
      </c>
      <c r="API23" s="24">
        <v>0</v>
      </c>
      <c r="APJ23" s="24">
        <v>0</v>
      </c>
      <c r="APK23" s="24">
        <v>0</v>
      </c>
      <c r="APL23" s="24">
        <v>0</v>
      </c>
      <c r="APM23" s="24">
        <v>0</v>
      </c>
      <c r="APN23" s="24">
        <v>0</v>
      </c>
      <c r="APO23" s="24">
        <v>0</v>
      </c>
      <c r="APP23" s="24">
        <v>0</v>
      </c>
      <c r="APQ23" s="24">
        <v>0</v>
      </c>
      <c r="APR23" s="24">
        <v>0</v>
      </c>
      <c r="APS23" s="24">
        <v>0</v>
      </c>
      <c r="APT23" s="24">
        <v>0</v>
      </c>
      <c r="APU23" s="24">
        <v>0</v>
      </c>
      <c r="APV23" s="24">
        <v>0</v>
      </c>
      <c r="APW23" s="24">
        <v>0</v>
      </c>
      <c r="APX23" s="24">
        <v>0</v>
      </c>
      <c r="APY23" s="24">
        <v>0</v>
      </c>
      <c r="APZ23" s="24">
        <v>0</v>
      </c>
      <c r="AQA23" s="24">
        <v>0</v>
      </c>
      <c r="AQB23" s="24">
        <v>0</v>
      </c>
      <c r="AQC23" s="24">
        <v>0</v>
      </c>
      <c r="AQD23" s="24">
        <v>0</v>
      </c>
      <c r="AQE23" s="24">
        <v>0</v>
      </c>
      <c r="AQF23" s="24">
        <v>0</v>
      </c>
      <c r="AQG23" s="24">
        <v>0</v>
      </c>
      <c r="AQH23" s="24">
        <v>0</v>
      </c>
      <c r="AQI23" s="24">
        <v>0</v>
      </c>
      <c r="AQJ23" s="24">
        <v>0</v>
      </c>
      <c r="AQK23" s="24">
        <v>0</v>
      </c>
      <c r="AQL23" s="24">
        <v>0</v>
      </c>
      <c r="AQM23" s="24">
        <v>0</v>
      </c>
      <c r="AQN23" s="24">
        <v>0</v>
      </c>
      <c r="AQO23" s="24">
        <v>0</v>
      </c>
      <c r="AQP23" s="24">
        <v>0</v>
      </c>
      <c r="AQQ23" s="24">
        <v>0</v>
      </c>
      <c r="AQR23" s="24">
        <v>0</v>
      </c>
      <c r="AQS23" s="24">
        <v>0</v>
      </c>
      <c r="AQT23" s="24">
        <v>0</v>
      </c>
      <c r="AQU23" s="24">
        <v>0</v>
      </c>
      <c r="AQV23" s="24">
        <v>0</v>
      </c>
      <c r="AQW23" s="24">
        <v>0</v>
      </c>
      <c r="AQX23" s="24">
        <v>0</v>
      </c>
      <c r="AQY23" s="24">
        <v>0</v>
      </c>
      <c r="AQZ23" s="24">
        <v>0</v>
      </c>
      <c r="ARA23" s="24">
        <v>0</v>
      </c>
      <c r="ARB23" s="24">
        <v>0</v>
      </c>
      <c r="ARC23" s="24">
        <v>0</v>
      </c>
      <c r="ARD23" s="24">
        <v>0</v>
      </c>
      <c r="ARE23" s="24">
        <v>0</v>
      </c>
      <c r="ARF23" s="24">
        <v>0</v>
      </c>
      <c r="ARG23" s="24">
        <v>0</v>
      </c>
      <c r="ARH23" s="24">
        <v>0</v>
      </c>
      <c r="ARI23" s="24">
        <v>0</v>
      </c>
      <c r="ARJ23" s="24">
        <v>0</v>
      </c>
      <c r="ARK23" s="24">
        <v>0</v>
      </c>
      <c r="ARL23" s="24">
        <v>0</v>
      </c>
      <c r="ARM23" s="24">
        <v>0</v>
      </c>
      <c r="ARN23" s="24">
        <v>0</v>
      </c>
      <c r="ARO23" s="24">
        <v>0</v>
      </c>
      <c r="ARP23" s="24">
        <v>0</v>
      </c>
      <c r="ARQ23" s="24">
        <v>0</v>
      </c>
      <c r="ARR23" s="24">
        <v>0</v>
      </c>
      <c r="ARS23" s="24">
        <v>0</v>
      </c>
      <c r="ART23" s="24">
        <v>0</v>
      </c>
      <c r="ARU23" s="24">
        <v>0</v>
      </c>
      <c r="ARV23" s="24">
        <v>0</v>
      </c>
      <c r="ARW23" s="24">
        <v>0</v>
      </c>
      <c r="ARX23" s="24">
        <v>0</v>
      </c>
      <c r="ARY23" s="24">
        <v>0</v>
      </c>
      <c r="ARZ23" s="24">
        <v>0</v>
      </c>
      <c r="ASA23" s="24">
        <v>0</v>
      </c>
      <c r="ASB23" s="24">
        <v>0</v>
      </c>
      <c r="ASC23" s="24">
        <v>0</v>
      </c>
      <c r="ASD23" s="24">
        <v>0</v>
      </c>
      <c r="ASE23" s="24">
        <v>0</v>
      </c>
      <c r="ASF23" s="24">
        <v>0</v>
      </c>
      <c r="ASG23" s="24">
        <v>0</v>
      </c>
      <c r="ASH23" s="24">
        <v>0</v>
      </c>
      <c r="ASI23" s="24">
        <v>0</v>
      </c>
      <c r="ASJ23" s="24">
        <v>0</v>
      </c>
      <c r="ASK23" s="24">
        <v>0</v>
      </c>
      <c r="ASL23" s="24">
        <v>0</v>
      </c>
      <c r="ASM23" s="24">
        <v>0</v>
      </c>
      <c r="ASN23" s="24">
        <v>0</v>
      </c>
      <c r="ASO23" s="24">
        <v>0</v>
      </c>
      <c r="ASP23" s="24">
        <v>0</v>
      </c>
      <c r="ASQ23" s="24">
        <v>0</v>
      </c>
      <c r="ASR23" s="24">
        <v>0</v>
      </c>
      <c r="ASS23" s="24">
        <v>0</v>
      </c>
      <c r="AST23" s="24">
        <v>0</v>
      </c>
      <c r="ASU23" s="24">
        <v>0</v>
      </c>
      <c r="ASV23" s="24">
        <v>0</v>
      </c>
      <c r="ASW23" s="24">
        <v>0</v>
      </c>
      <c r="ASX23" s="24">
        <v>0</v>
      </c>
      <c r="ASY23" s="24">
        <v>0</v>
      </c>
      <c r="ASZ23" s="24">
        <v>0</v>
      </c>
      <c r="ATA23" s="24">
        <v>0</v>
      </c>
      <c r="ATB23" s="24">
        <v>0</v>
      </c>
      <c r="ATC23" s="24">
        <v>0</v>
      </c>
      <c r="ATD23" s="24">
        <v>0</v>
      </c>
      <c r="ATE23" s="24">
        <v>0</v>
      </c>
      <c r="ATF23" s="24">
        <v>0</v>
      </c>
      <c r="ATG23" s="24">
        <v>0</v>
      </c>
      <c r="ATH23" s="24">
        <v>0</v>
      </c>
      <c r="ATI23" s="24">
        <v>0</v>
      </c>
      <c r="ATJ23" s="24">
        <v>0</v>
      </c>
      <c r="ATK23" s="24">
        <v>0</v>
      </c>
      <c r="ATL23" s="24">
        <v>0</v>
      </c>
      <c r="ATM23" s="24">
        <v>0</v>
      </c>
      <c r="ATN23" s="24">
        <v>0</v>
      </c>
      <c r="ATO23" s="24">
        <v>0</v>
      </c>
      <c r="ATP23" s="24">
        <v>0</v>
      </c>
      <c r="ATQ23" s="24">
        <v>0</v>
      </c>
      <c r="ATR23" s="24">
        <v>0</v>
      </c>
      <c r="ATS23" s="24">
        <v>0</v>
      </c>
      <c r="ATT23" s="24">
        <v>0</v>
      </c>
      <c r="ATU23" s="24">
        <v>0</v>
      </c>
      <c r="ATV23" s="24">
        <v>0</v>
      </c>
      <c r="ATW23" s="24">
        <v>0</v>
      </c>
      <c r="ATX23" s="24">
        <v>0</v>
      </c>
      <c r="ATY23" s="24">
        <v>0</v>
      </c>
      <c r="ATZ23" s="24">
        <v>0</v>
      </c>
      <c r="AUA23" s="24">
        <v>0</v>
      </c>
      <c r="AUB23" s="24">
        <v>0</v>
      </c>
      <c r="AUC23" s="24">
        <v>0</v>
      </c>
      <c r="AUD23" s="24">
        <v>0</v>
      </c>
      <c r="AUE23" s="24">
        <v>0</v>
      </c>
      <c r="AUF23" s="24">
        <v>0</v>
      </c>
      <c r="AUG23" s="24">
        <v>0</v>
      </c>
      <c r="AUH23" s="24">
        <v>0</v>
      </c>
      <c r="AUI23" s="24">
        <v>0</v>
      </c>
      <c r="AUJ23" s="24">
        <v>0</v>
      </c>
      <c r="AUK23" s="24">
        <v>0</v>
      </c>
      <c r="AUL23" s="24">
        <v>0</v>
      </c>
      <c r="AUM23" s="24">
        <v>0</v>
      </c>
      <c r="AUN23" s="24">
        <v>0</v>
      </c>
      <c r="AUO23" s="24">
        <v>0</v>
      </c>
      <c r="AUP23" s="24">
        <v>0</v>
      </c>
      <c r="AUQ23" s="24">
        <v>0</v>
      </c>
      <c r="AUR23" s="24">
        <v>0</v>
      </c>
      <c r="AUS23" s="24">
        <v>0</v>
      </c>
      <c r="AUT23" s="24">
        <v>0</v>
      </c>
      <c r="AUU23" s="24">
        <v>0</v>
      </c>
      <c r="AUV23" s="24">
        <v>0</v>
      </c>
      <c r="AUW23" s="24">
        <v>0</v>
      </c>
      <c r="AUX23" s="24">
        <v>0</v>
      </c>
      <c r="AUY23" s="24">
        <v>0</v>
      </c>
      <c r="AUZ23" s="24">
        <v>0</v>
      </c>
      <c r="AVA23" s="24">
        <v>0</v>
      </c>
      <c r="AVB23" s="24">
        <v>0</v>
      </c>
      <c r="AVC23" s="24">
        <v>0</v>
      </c>
      <c r="AVD23" s="24">
        <v>0</v>
      </c>
      <c r="AVE23" s="24">
        <v>0</v>
      </c>
      <c r="AVF23" s="24">
        <v>0</v>
      </c>
      <c r="AVG23" s="24">
        <v>0</v>
      </c>
      <c r="AVH23" s="24">
        <v>0</v>
      </c>
      <c r="AVI23" s="24">
        <v>0</v>
      </c>
      <c r="AVJ23" s="24">
        <v>0</v>
      </c>
      <c r="AVK23" s="24">
        <v>0</v>
      </c>
      <c r="AVL23" s="24">
        <v>0</v>
      </c>
      <c r="AVM23" s="24">
        <v>0</v>
      </c>
      <c r="AVN23" s="24">
        <v>0</v>
      </c>
      <c r="AVO23" s="24">
        <v>0</v>
      </c>
      <c r="AVP23" s="24">
        <v>0</v>
      </c>
      <c r="AVQ23" s="24">
        <v>0</v>
      </c>
      <c r="AVR23" s="24">
        <v>0</v>
      </c>
      <c r="AVS23" s="24">
        <v>0</v>
      </c>
      <c r="AVT23" s="24">
        <v>0</v>
      </c>
      <c r="AVU23" s="24">
        <v>0</v>
      </c>
      <c r="AVV23" s="24">
        <v>0</v>
      </c>
      <c r="AVW23" s="24">
        <v>0</v>
      </c>
      <c r="AVX23" s="24">
        <v>0</v>
      </c>
      <c r="AVY23" s="24">
        <v>0</v>
      </c>
      <c r="AVZ23" s="24">
        <v>0</v>
      </c>
      <c r="AWA23" s="24">
        <v>0</v>
      </c>
      <c r="AWB23" s="24">
        <v>0</v>
      </c>
      <c r="AWC23" s="24">
        <v>0</v>
      </c>
      <c r="AWD23" s="24">
        <v>0</v>
      </c>
      <c r="AWE23" s="24">
        <v>0</v>
      </c>
      <c r="AWF23" s="24">
        <v>0</v>
      </c>
      <c r="AWG23" s="24">
        <v>0</v>
      </c>
      <c r="AWH23" s="24">
        <v>0</v>
      </c>
      <c r="AWI23" s="24">
        <v>0</v>
      </c>
      <c r="AWJ23" s="24">
        <v>0</v>
      </c>
      <c r="AWK23" s="24">
        <v>0</v>
      </c>
      <c r="AWL23" s="24">
        <v>0</v>
      </c>
      <c r="AWM23" s="24">
        <v>0</v>
      </c>
      <c r="AWN23" s="24">
        <v>0</v>
      </c>
      <c r="AWO23" s="24">
        <v>0</v>
      </c>
      <c r="AWP23" s="24">
        <v>0</v>
      </c>
      <c r="AWQ23" s="24">
        <v>0</v>
      </c>
      <c r="AWR23" s="24">
        <v>0</v>
      </c>
      <c r="AWS23" s="24">
        <v>0</v>
      </c>
      <c r="AWT23" s="24">
        <v>0</v>
      </c>
      <c r="AWU23" s="24">
        <v>0</v>
      </c>
      <c r="AWV23" s="24">
        <v>0</v>
      </c>
      <c r="AWW23" s="24">
        <v>0</v>
      </c>
      <c r="AWX23" s="24">
        <v>0</v>
      </c>
      <c r="AWY23" s="24">
        <v>0</v>
      </c>
      <c r="AWZ23" s="24">
        <v>0</v>
      </c>
      <c r="AXA23" s="24">
        <v>0</v>
      </c>
      <c r="AXB23" s="24">
        <v>0</v>
      </c>
      <c r="AXC23" s="24">
        <v>0</v>
      </c>
      <c r="AXD23" s="24">
        <v>0</v>
      </c>
      <c r="AXE23" s="24">
        <v>0</v>
      </c>
      <c r="AXF23" s="24">
        <v>0</v>
      </c>
      <c r="AXG23" s="24">
        <v>0</v>
      </c>
      <c r="AXH23" s="24">
        <v>0</v>
      </c>
      <c r="AXI23" s="24">
        <v>0</v>
      </c>
      <c r="AXJ23" s="24">
        <v>0</v>
      </c>
      <c r="AXK23" s="24">
        <v>0</v>
      </c>
      <c r="AXL23" s="24">
        <v>0</v>
      </c>
      <c r="AXM23" s="24">
        <v>0</v>
      </c>
      <c r="AXN23" s="24">
        <v>0</v>
      </c>
      <c r="AXO23" s="24">
        <v>0</v>
      </c>
      <c r="AXP23" s="24">
        <v>0</v>
      </c>
      <c r="AXQ23" s="24">
        <v>0</v>
      </c>
      <c r="AXR23" s="24">
        <v>0</v>
      </c>
      <c r="AXS23" s="24">
        <v>0</v>
      </c>
      <c r="AXT23" s="24">
        <v>0</v>
      </c>
      <c r="AXU23" s="24">
        <v>0</v>
      </c>
      <c r="AXV23" s="24">
        <v>0</v>
      </c>
      <c r="AXW23" s="24">
        <v>0</v>
      </c>
      <c r="AXX23" s="24">
        <v>0</v>
      </c>
      <c r="AXY23" s="24">
        <v>0</v>
      </c>
      <c r="AXZ23" s="24">
        <v>0</v>
      </c>
      <c r="AYA23" s="24">
        <v>0</v>
      </c>
      <c r="AYB23" s="24">
        <v>0</v>
      </c>
      <c r="AYC23" s="24">
        <v>0</v>
      </c>
      <c r="AYD23" s="24">
        <v>0</v>
      </c>
      <c r="AYE23" s="24">
        <v>0</v>
      </c>
      <c r="AYF23" s="24">
        <v>0</v>
      </c>
      <c r="AYG23" s="24">
        <v>0</v>
      </c>
      <c r="AYH23" s="24">
        <v>0</v>
      </c>
      <c r="AYI23" s="24">
        <v>0</v>
      </c>
      <c r="AYJ23" s="24">
        <v>0</v>
      </c>
      <c r="AYK23" s="24">
        <v>0</v>
      </c>
      <c r="AYL23" s="24">
        <v>0</v>
      </c>
      <c r="AYM23" s="24">
        <v>0</v>
      </c>
      <c r="AYN23" s="24">
        <v>0</v>
      </c>
      <c r="AYO23" s="24">
        <v>0</v>
      </c>
      <c r="AYP23" s="24">
        <v>0</v>
      </c>
      <c r="AYQ23" s="24">
        <v>0</v>
      </c>
      <c r="AYR23" s="24">
        <v>0</v>
      </c>
      <c r="AYS23" s="24">
        <v>0</v>
      </c>
      <c r="AYT23" s="24">
        <v>0</v>
      </c>
      <c r="AYU23" s="24">
        <v>0</v>
      </c>
      <c r="AYV23" s="24">
        <v>0</v>
      </c>
      <c r="AYW23" s="24">
        <v>0</v>
      </c>
      <c r="AYX23" s="24">
        <v>0</v>
      </c>
      <c r="AYY23" s="24">
        <v>0</v>
      </c>
      <c r="AYZ23" s="24">
        <v>0</v>
      </c>
      <c r="AZA23" s="24">
        <v>0</v>
      </c>
      <c r="AZB23" s="24">
        <v>0</v>
      </c>
      <c r="AZC23" s="24">
        <v>0</v>
      </c>
      <c r="AZD23" s="24">
        <v>0</v>
      </c>
      <c r="AZE23" s="24">
        <v>0</v>
      </c>
      <c r="AZF23" s="24">
        <v>0</v>
      </c>
      <c r="AZG23" s="24">
        <v>0</v>
      </c>
      <c r="AZH23" s="24">
        <v>0</v>
      </c>
      <c r="AZI23" s="24">
        <v>0</v>
      </c>
      <c r="AZJ23" s="24">
        <v>0</v>
      </c>
      <c r="AZK23" s="24">
        <v>0</v>
      </c>
      <c r="AZL23" s="24">
        <v>0</v>
      </c>
      <c r="AZM23" s="24">
        <v>0</v>
      </c>
      <c r="AZN23" s="24">
        <v>0</v>
      </c>
      <c r="AZO23" s="24">
        <v>0</v>
      </c>
      <c r="AZP23" s="24">
        <v>0</v>
      </c>
      <c r="AZQ23" s="24">
        <v>0</v>
      </c>
      <c r="AZR23" s="24">
        <v>0</v>
      </c>
      <c r="AZS23" s="24">
        <v>0</v>
      </c>
      <c r="AZT23" s="24">
        <v>0</v>
      </c>
      <c r="AZU23" s="24">
        <v>0</v>
      </c>
      <c r="AZV23" s="24">
        <v>0</v>
      </c>
      <c r="AZW23" s="24">
        <v>0</v>
      </c>
      <c r="AZX23" s="24">
        <v>0</v>
      </c>
      <c r="AZY23" s="24">
        <v>0</v>
      </c>
      <c r="AZZ23" s="24">
        <v>0</v>
      </c>
      <c r="BAA23" s="24">
        <v>0</v>
      </c>
      <c r="BAB23" s="24">
        <v>0</v>
      </c>
      <c r="BAC23" s="24">
        <v>0</v>
      </c>
      <c r="BAD23" s="24">
        <v>0</v>
      </c>
      <c r="BAE23" s="24">
        <v>0</v>
      </c>
      <c r="BAF23" s="24">
        <v>0</v>
      </c>
      <c r="BAG23" s="24">
        <v>0</v>
      </c>
      <c r="BAH23" s="24">
        <v>0</v>
      </c>
      <c r="BAI23" s="24">
        <v>0</v>
      </c>
      <c r="BAJ23" s="24">
        <v>0</v>
      </c>
      <c r="BAK23" s="24">
        <v>0</v>
      </c>
      <c r="BAL23" s="24">
        <v>0</v>
      </c>
      <c r="BAM23" s="24">
        <v>0</v>
      </c>
      <c r="BAN23" s="24">
        <v>0</v>
      </c>
      <c r="BAO23" s="24">
        <v>0</v>
      </c>
      <c r="BAP23" s="24">
        <v>0</v>
      </c>
      <c r="BAQ23" s="24">
        <v>0</v>
      </c>
      <c r="BAR23" s="24">
        <v>0</v>
      </c>
      <c r="BAS23" s="24">
        <v>0</v>
      </c>
      <c r="BAT23" s="24">
        <v>0</v>
      </c>
      <c r="BAU23" s="24">
        <v>0</v>
      </c>
      <c r="BAV23" s="24">
        <v>0</v>
      </c>
      <c r="BAW23" s="24">
        <v>0</v>
      </c>
      <c r="BAX23" s="24">
        <v>0</v>
      </c>
      <c r="BAY23" s="24">
        <v>0</v>
      </c>
      <c r="BAZ23" s="24">
        <v>0</v>
      </c>
      <c r="BBA23" s="24">
        <v>0</v>
      </c>
      <c r="BBB23" s="24">
        <v>0</v>
      </c>
      <c r="BBC23" s="24">
        <v>0</v>
      </c>
      <c r="BBD23" s="24">
        <v>0</v>
      </c>
      <c r="BBE23" s="24">
        <v>0</v>
      </c>
      <c r="BBF23" s="24">
        <v>0</v>
      </c>
      <c r="BBG23" s="24">
        <v>0</v>
      </c>
      <c r="BBH23" s="24">
        <v>0</v>
      </c>
      <c r="BBI23" s="24">
        <v>0</v>
      </c>
      <c r="BBJ23" s="24">
        <v>0</v>
      </c>
      <c r="BBK23" s="24">
        <v>0</v>
      </c>
      <c r="BBL23" s="24">
        <v>0</v>
      </c>
      <c r="BBM23" s="24">
        <v>0</v>
      </c>
      <c r="BBN23" s="24">
        <v>0</v>
      </c>
      <c r="BBO23" s="24">
        <v>0</v>
      </c>
      <c r="BBP23" s="24">
        <v>0</v>
      </c>
      <c r="BBQ23" s="24">
        <v>0</v>
      </c>
      <c r="BBR23" s="24">
        <v>0</v>
      </c>
      <c r="BBS23" s="24">
        <v>0</v>
      </c>
      <c r="BBT23" s="24">
        <v>0</v>
      </c>
      <c r="BBU23" s="24">
        <v>0</v>
      </c>
      <c r="BBV23" s="24">
        <v>0</v>
      </c>
      <c r="BBW23" s="24">
        <v>0</v>
      </c>
      <c r="BBX23" s="24">
        <v>0</v>
      </c>
      <c r="BBY23" s="24">
        <v>0</v>
      </c>
      <c r="BBZ23" s="24">
        <v>0</v>
      </c>
      <c r="BCA23" s="24">
        <v>0</v>
      </c>
      <c r="BCB23" s="24">
        <v>0</v>
      </c>
      <c r="BCC23" s="24">
        <v>0</v>
      </c>
      <c r="BCD23" s="24">
        <v>0</v>
      </c>
      <c r="BCE23" s="24">
        <v>0</v>
      </c>
      <c r="BCF23" s="24">
        <v>0</v>
      </c>
      <c r="BCG23" s="24">
        <v>0</v>
      </c>
      <c r="BCH23" s="24">
        <v>0</v>
      </c>
      <c r="BCI23" s="24">
        <v>0</v>
      </c>
      <c r="BCJ23" s="24">
        <v>0</v>
      </c>
      <c r="BCK23" s="24">
        <v>0</v>
      </c>
      <c r="BCL23" s="24">
        <v>0</v>
      </c>
      <c r="BCM23" s="24">
        <v>0</v>
      </c>
      <c r="BCN23" s="24">
        <v>0</v>
      </c>
      <c r="BCO23" s="24">
        <v>0</v>
      </c>
      <c r="BCP23" s="24">
        <v>0</v>
      </c>
      <c r="BCQ23" s="24">
        <v>0</v>
      </c>
      <c r="BCR23" s="24">
        <v>0</v>
      </c>
      <c r="BCS23" s="24">
        <v>0</v>
      </c>
      <c r="BCT23" s="24">
        <v>0</v>
      </c>
      <c r="BCU23" s="24">
        <v>0</v>
      </c>
      <c r="BCV23" s="24">
        <v>0</v>
      </c>
      <c r="BCW23" s="24">
        <v>0</v>
      </c>
      <c r="BCX23" s="24">
        <v>0</v>
      </c>
      <c r="BCY23" s="24">
        <v>0</v>
      </c>
      <c r="BCZ23" s="24">
        <v>0</v>
      </c>
      <c r="BDA23" s="24">
        <v>0</v>
      </c>
      <c r="BDB23" s="24">
        <v>0</v>
      </c>
      <c r="BDC23" s="24">
        <v>0</v>
      </c>
      <c r="BDD23" s="24">
        <v>0</v>
      </c>
      <c r="BDE23" s="24">
        <v>0</v>
      </c>
      <c r="BDF23" s="24">
        <v>0</v>
      </c>
      <c r="BDG23" s="24">
        <v>0</v>
      </c>
      <c r="BDH23" s="24">
        <v>0</v>
      </c>
      <c r="BDI23" s="24">
        <v>0</v>
      </c>
      <c r="BDJ23" s="24">
        <v>0</v>
      </c>
      <c r="BDK23" s="24">
        <v>0</v>
      </c>
      <c r="BDL23" s="24">
        <v>0</v>
      </c>
      <c r="BDM23" s="24">
        <v>0</v>
      </c>
      <c r="BDN23" s="24">
        <v>0</v>
      </c>
      <c r="BDO23" s="24">
        <v>0</v>
      </c>
      <c r="BDP23" s="24">
        <v>0</v>
      </c>
      <c r="BDQ23" s="24">
        <v>0</v>
      </c>
      <c r="BDR23" s="24">
        <v>0</v>
      </c>
      <c r="BDS23" s="24">
        <v>0</v>
      </c>
      <c r="BDT23" s="24">
        <v>0</v>
      </c>
      <c r="BDU23" s="24">
        <v>0</v>
      </c>
      <c r="BDV23" s="24">
        <v>0</v>
      </c>
      <c r="BDW23" s="24">
        <v>0</v>
      </c>
      <c r="BDX23" s="24">
        <v>0</v>
      </c>
      <c r="BDY23" s="24">
        <v>0</v>
      </c>
      <c r="BDZ23" s="24">
        <v>0</v>
      </c>
      <c r="BEA23" s="24">
        <v>0</v>
      </c>
      <c r="BEB23" s="24">
        <v>0</v>
      </c>
      <c r="BEC23" s="24">
        <v>0</v>
      </c>
      <c r="BED23" s="24">
        <v>0</v>
      </c>
      <c r="BEE23" s="24">
        <v>0</v>
      </c>
      <c r="BEF23" s="24">
        <v>0</v>
      </c>
      <c r="BEG23" s="24">
        <v>0</v>
      </c>
      <c r="BEH23" s="24">
        <v>0</v>
      </c>
      <c r="BEI23" s="24">
        <v>0</v>
      </c>
      <c r="BEJ23" s="24">
        <v>0</v>
      </c>
      <c r="BEK23" s="24">
        <v>0</v>
      </c>
      <c r="BEL23" s="24">
        <v>0</v>
      </c>
      <c r="BEM23" s="24">
        <v>0</v>
      </c>
      <c r="BEN23" s="24">
        <v>0</v>
      </c>
      <c r="BEO23" s="24">
        <v>0</v>
      </c>
      <c r="BEP23" s="24">
        <v>0</v>
      </c>
      <c r="BEQ23" s="24">
        <v>0</v>
      </c>
      <c r="BER23" s="24">
        <v>0</v>
      </c>
      <c r="BES23" s="24">
        <v>0</v>
      </c>
      <c r="BET23" s="24">
        <v>0</v>
      </c>
      <c r="BEU23" s="24">
        <v>0</v>
      </c>
      <c r="BEV23" s="24">
        <v>0</v>
      </c>
      <c r="BEW23" s="24">
        <v>0</v>
      </c>
      <c r="BEX23" s="24">
        <v>0</v>
      </c>
      <c r="BEY23" s="24">
        <v>0</v>
      </c>
      <c r="BEZ23" s="24">
        <v>0</v>
      </c>
      <c r="BFA23" s="24">
        <v>0</v>
      </c>
      <c r="BFB23" s="24">
        <v>0</v>
      </c>
      <c r="BFC23" s="24">
        <v>0</v>
      </c>
      <c r="BFD23" s="24">
        <v>0</v>
      </c>
      <c r="BFE23" s="24">
        <v>0</v>
      </c>
      <c r="BFF23" s="24">
        <v>0</v>
      </c>
      <c r="BFG23" s="24">
        <v>0</v>
      </c>
      <c r="BFH23" s="24">
        <v>0</v>
      </c>
      <c r="BFI23" s="24">
        <v>0</v>
      </c>
      <c r="BFJ23" s="24">
        <v>0</v>
      </c>
      <c r="BFK23" s="24">
        <v>0</v>
      </c>
      <c r="BFL23" s="24">
        <v>0</v>
      </c>
      <c r="BFM23" s="24">
        <v>0</v>
      </c>
      <c r="BFN23" s="24">
        <v>0</v>
      </c>
      <c r="BFO23" s="24">
        <v>0</v>
      </c>
      <c r="BFP23" s="24">
        <v>0</v>
      </c>
      <c r="BFQ23" s="24">
        <v>0</v>
      </c>
      <c r="BFR23" s="24">
        <v>0</v>
      </c>
      <c r="BFS23" s="24">
        <v>0</v>
      </c>
      <c r="BFT23" s="24">
        <v>0</v>
      </c>
      <c r="BFU23" s="24">
        <v>0</v>
      </c>
      <c r="BFV23" s="24">
        <v>0</v>
      </c>
      <c r="BFW23" s="24">
        <v>0</v>
      </c>
      <c r="BFX23" s="24">
        <v>0</v>
      </c>
      <c r="BFY23" s="24">
        <v>0</v>
      </c>
      <c r="BFZ23" s="24">
        <v>0</v>
      </c>
      <c r="BGA23" s="24">
        <v>0</v>
      </c>
      <c r="BGB23" s="24">
        <v>0</v>
      </c>
      <c r="BGC23" s="24">
        <v>0</v>
      </c>
      <c r="BGD23" s="24">
        <v>0</v>
      </c>
      <c r="BGE23" s="24">
        <v>0</v>
      </c>
      <c r="BGF23" s="24">
        <v>0</v>
      </c>
      <c r="BGG23" s="24">
        <v>0</v>
      </c>
      <c r="BGH23" s="24">
        <v>0</v>
      </c>
      <c r="BGI23" s="24">
        <v>0</v>
      </c>
      <c r="BGJ23" s="24">
        <v>0</v>
      </c>
      <c r="BGK23" s="24">
        <v>0</v>
      </c>
      <c r="BGL23" s="24">
        <v>0</v>
      </c>
      <c r="BGM23" s="24">
        <v>0</v>
      </c>
      <c r="BGN23" s="24">
        <v>0</v>
      </c>
      <c r="BGO23" s="24">
        <v>0</v>
      </c>
      <c r="BGP23" s="24">
        <v>0</v>
      </c>
      <c r="BGQ23" s="24">
        <v>0</v>
      </c>
      <c r="BGR23" s="24">
        <v>0</v>
      </c>
      <c r="BGS23" s="24">
        <v>0</v>
      </c>
      <c r="BGT23" s="24">
        <v>0</v>
      </c>
      <c r="BGU23" s="24">
        <v>0</v>
      </c>
      <c r="BGV23" s="24">
        <v>0</v>
      </c>
      <c r="BGW23" s="24">
        <v>0</v>
      </c>
      <c r="BGX23" s="24">
        <v>0</v>
      </c>
      <c r="BGY23" s="24">
        <v>0</v>
      </c>
      <c r="BGZ23" s="24">
        <v>0</v>
      </c>
      <c r="BHA23" s="24">
        <v>0</v>
      </c>
      <c r="BHB23" s="24">
        <v>0</v>
      </c>
      <c r="BHC23" s="24">
        <v>0</v>
      </c>
      <c r="BHD23" s="24">
        <v>0</v>
      </c>
      <c r="BHE23" s="24">
        <v>0</v>
      </c>
      <c r="BHF23" s="24">
        <v>0</v>
      </c>
      <c r="BHG23" s="24">
        <v>0</v>
      </c>
      <c r="BHH23" s="24">
        <v>0</v>
      </c>
      <c r="BHI23" s="24">
        <v>0</v>
      </c>
      <c r="BHJ23" s="24">
        <v>0</v>
      </c>
      <c r="BHK23" s="24">
        <v>0</v>
      </c>
      <c r="BHL23" s="24">
        <v>0</v>
      </c>
      <c r="BHM23" s="24">
        <v>0</v>
      </c>
      <c r="BHN23" s="24">
        <v>0</v>
      </c>
      <c r="BHO23" s="24">
        <v>0</v>
      </c>
      <c r="BHP23" s="24">
        <v>0</v>
      </c>
      <c r="BHQ23" s="24">
        <v>0</v>
      </c>
      <c r="BHR23" s="24">
        <v>0</v>
      </c>
      <c r="BHS23" s="24">
        <v>0</v>
      </c>
      <c r="BHT23" s="24">
        <v>0</v>
      </c>
      <c r="BHU23" s="24">
        <v>0</v>
      </c>
      <c r="BHV23" s="24">
        <v>0</v>
      </c>
      <c r="BHW23" s="24">
        <v>0</v>
      </c>
      <c r="BHX23" s="24">
        <v>0</v>
      </c>
      <c r="BHY23" s="24">
        <v>0</v>
      </c>
      <c r="BHZ23" s="24">
        <v>0</v>
      </c>
      <c r="BIA23" s="24">
        <v>0</v>
      </c>
      <c r="BIB23" s="24">
        <v>0</v>
      </c>
      <c r="BIC23" s="24">
        <v>0</v>
      </c>
      <c r="BID23" s="24">
        <v>0</v>
      </c>
      <c r="BIE23" s="24">
        <v>0</v>
      </c>
      <c r="BIF23" s="24">
        <v>0</v>
      </c>
      <c r="BIG23" s="24">
        <v>0</v>
      </c>
      <c r="BIH23" s="24">
        <v>0</v>
      </c>
      <c r="BII23" s="24">
        <v>0</v>
      </c>
      <c r="BIJ23" s="24">
        <v>0</v>
      </c>
      <c r="BIK23" s="24">
        <v>0</v>
      </c>
      <c r="BIL23" s="24">
        <v>0</v>
      </c>
      <c r="BIM23" s="24">
        <v>0</v>
      </c>
      <c r="BIN23" s="24">
        <v>0</v>
      </c>
      <c r="BIO23" s="24">
        <v>0</v>
      </c>
      <c r="BIP23" s="24">
        <v>0</v>
      </c>
      <c r="BIQ23" s="24">
        <v>0</v>
      </c>
      <c r="BIR23" s="24">
        <v>0</v>
      </c>
      <c r="BIS23" s="24">
        <v>0</v>
      </c>
      <c r="BIT23" s="24">
        <v>0</v>
      </c>
      <c r="BIU23" s="24">
        <v>0</v>
      </c>
      <c r="BIV23" s="24">
        <v>0</v>
      </c>
      <c r="BIW23" s="24">
        <v>0</v>
      </c>
      <c r="BIX23" s="24">
        <v>0</v>
      </c>
      <c r="BIY23" s="24">
        <v>0</v>
      </c>
      <c r="BIZ23" s="24">
        <v>0</v>
      </c>
      <c r="BJA23" s="24">
        <v>0</v>
      </c>
      <c r="BJB23" s="24">
        <v>0</v>
      </c>
      <c r="BJC23" s="24">
        <v>0</v>
      </c>
      <c r="BJD23" s="24">
        <v>0</v>
      </c>
      <c r="BJE23" s="24">
        <v>0</v>
      </c>
      <c r="BJF23" s="24">
        <v>0</v>
      </c>
      <c r="BJG23" s="24">
        <v>0</v>
      </c>
      <c r="BJH23" s="24">
        <v>0</v>
      </c>
      <c r="BJI23" s="24">
        <v>0</v>
      </c>
      <c r="BJJ23" s="24">
        <v>0</v>
      </c>
      <c r="BJK23" s="24">
        <v>0</v>
      </c>
      <c r="BJL23" s="24">
        <v>0</v>
      </c>
      <c r="BJM23" s="24">
        <v>0</v>
      </c>
      <c r="BJN23" s="24">
        <v>0</v>
      </c>
      <c r="BJO23" s="24">
        <v>0</v>
      </c>
      <c r="BJP23" s="24">
        <v>0</v>
      </c>
      <c r="BJQ23" s="24">
        <v>0</v>
      </c>
      <c r="BJR23" s="24">
        <v>0</v>
      </c>
      <c r="BJS23" s="24">
        <v>0</v>
      </c>
      <c r="BJT23" s="24">
        <v>0</v>
      </c>
      <c r="BJU23" s="24">
        <v>0</v>
      </c>
      <c r="BJV23" s="24">
        <v>0</v>
      </c>
      <c r="BJW23" s="24">
        <v>0</v>
      </c>
      <c r="BJX23" s="24">
        <v>0</v>
      </c>
      <c r="BJY23" s="24">
        <v>0</v>
      </c>
      <c r="BJZ23" s="24">
        <v>0</v>
      </c>
      <c r="BKA23" s="24">
        <v>0</v>
      </c>
      <c r="BKB23" s="24">
        <v>0</v>
      </c>
      <c r="BKC23" s="24">
        <v>0</v>
      </c>
      <c r="BKD23" s="24">
        <v>0</v>
      </c>
      <c r="BKE23" s="24">
        <v>0</v>
      </c>
      <c r="BKF23" s="24">
        <v>0</v>
      </c>
      <c r="BKG23" s="24">
        <v>0</v>
      </c>
      <c r="BKH23" s="24">
        <v>0</v>
      </c>
      <c r="BKI23" s="24">
        <v>0</v>
      </c>
      <c r="BKJ23" s="24">
        <v>0</v>
      </c>
      <c r="BKK23" s="24">
        <v>0</v>
      </c>
      <c r="BKL23" s="24">
        <v>0</v>
      </c>
      <c r="BKM23" s="24">
        <v>0</v>
      </c>
      <c r="BKN23" s="24">
        <v>0</v>
      </c>
      <c r="BKO23" s="24">
        <v>0</v>
      </c>
      <c r="BKP23" s="24">
        <v>0</v>
      </c>
      <c r="BKQ23" s="24">
        <v>0</v>
      </c>
      <c r="BKR23" s="24">
        <v>0</v>
      </c>
      <c r="BKS23" s="24">
        <v>0</v>
      </c>
      <c r="BKT23" s="24">
        <v>0</v>
      </c>
      <c r="BKU23" s="24">
        <v>0</v>
      </c>
      <c r="BKV23" s="24">
        <v>0</v>
      </c>
      <c r="BKW23" s="24">
        <v>0</v>
      </c>
      <c r="BKX23" s="24">
        <v>0</v>
      </c>
      <c r="BKY23" s="24">
        <v>0</v>
      </c>
      <c r="BKZ23" s="24">
        <v>0</v>
      </c>
      <c r="BLA23" s="24">
        <v>0</v>
      </c>
      <c r="BLB23" s="24">
        <v>0</v>
      </c>
      <c r="BLC23" s="24">
        <v>0</v>
      </c>
      <c r="BLD23" s="24">
        <v>0</v>
      </c>
      <c r="BLE23" s="24">
        <v>0</v>
      </c>
      <c r="BLF23" s="24">
        <v>0</v>
      </c>
      <c r="BLG23" s="24">
        <v>0</v>
      </c>
      <c r="BLH23" s="24">
        <v>0</v>
      </c>
      <c r="BLI23" s="24">
        <v>0</v>
      </c>
      <c r="BLJ23" s="24">
        <v>0</v>
      </c>
      <c r="BLK23" s="24">
        <v>0</v>
      </c>
      <c r="BLL23" s="24">
        <v>0</v>
      </c>
      <c r="BLM23" s="24">
        <v>0</v>
      </c>
      <c r="BLN23" s="24">
        <v>0</v>
      </c>
      <c r="BLO23" s="24">
        <v>0</v>
      </c>
      <c r="BLP23" s="24">
        <v>0</v>
      </c>
      <c r="BLQ23" s="24">
        <v>0</v>
      </c>
      <c r="BLR23" s="24">
        <v>0</v>
      </c>
      <c r="BLS23" s="24">
        <v>0</v>
      </c>
      <c r="BLT23" s="24">
        <v>0</v>
      </c>
      <c r="BLU23" s="24">
        <v>0</v>
      </c>
      <c r="BLV23" s="24">
        <v>0</v>
      </c>
      <c r="BLW23" s="24">
        <v>0</v>
      </c>
      <c r="BLX23" s="24">
        <v>0</v>
      </c>
      <c r="BLY23" s="24">
        <v>0</v>
      </c>
      <c r="BLZ23" s="24">
        <v>0</v>
      </c>
      <c r="BMA23" s="24">
        <v>0</v>
      </c>
      <c r="BMB23" s="24">
        <v>0</v>
      </c>
      <c r="BMC23" s="24">
        <v>0</v>
      </c>
      <c r="BMD23" s="24">
        <v>0</v>
      </c>
      <c r="BME23" s="24">
        <v>0</v>
      </c>
      <c r="BMF23" s="24">
        <v>0</v>
      </c>
      <c r="BMG23" s="24">
        <v>0</v>
      </c>
      <c r="BMH23" s="24">
        <v>0</v>
      </c>
      <c r="BMI23" s="24">
        <v>0</v>
      </c>
      <c r="BMJ23" s="24">
        <v>0</v>
      </c>
      <c r="BMK23" s="24">
        <v>0</v>
      </c>
      <c r="BML23" s="24">
        <v>0</v>
      </c>
      <c r="BMM23" s="24">
        <v>0</v>
      </c>
      <c r="BMN23" s="24">
        <v>0</v>
      </c>
      <c r="BMO23" s="24">
        <v>0</v>
      </c>
      <c r="BMP23" s="24">
        <v>0</v>
      </c>
      <c r="BMQ23" s="24">
        <v>0</v>
      </c>
      <c r="BMR23" s="24">
        <v>0</v>
      </c>
      <c r="BMS23" s="24">
        <v>0</v>
      </c>
      <c r="BMT23" s="24">
        <v>0</v>
      </c>
      <c r="BMU23" s="24">
        <v>0</v>
      </c>
      <c r="BMV23" s="24">
        <v>0</v>
      </c>
      <c r="BMW23" s="24">
        <v>0</v>
      </c>
      <c r="BMX23" s="24">
        <v>0</v>
      </c>
      <c r="BMY23" s="24">
        <v>0</v>
      </c>
      <c r="BMZ23" s="24">
        <v>0</v>
      </c>
      <c r="BNA23" s="24">
        <v>0</v>
      </c>
      <c r="BNB23" s="24">
        <v>0</v>
      </c>
      <c r="BNC23" s="24">
        <v>0</v>
      </c>
      <c r="BND23" s="24">
        <v>0</v>
      </c>
      <c r="BNE23" s="24">
        <v>0</v>
      </c>
      <c r="BNF23" s="24">
        <v>0</v>
      </c>
      <c r="BNG23" s="24">
        <v>0</v>
      </c>
      <c r="BNH23" s="24">
        <v>0</v>
      </c>
      <c r="BNI23" s="24">
        <v>0</v>
      </c>
      <c r="BNJ23" s="24">
        <v>0</v>
      </c>
      <c r="BNK23" s="24">
        <v>0</v>
      </c>
      <c r="BNL23" s="24">
        <v>0</v>
      </c>
      <c r="BNM23" s="24">
        <v>0</v>
      </c>
      <c r="BNN23" s="24">
        <v>0</v>
      </c>
      <c r="BNO23" s="24">
        <v>0</v>
      </c>
      <c r="BNP23" s="24">
        <v>0</v>
      </c>
      <c r="BNQ23" s="24">
        <v>0</v>
      </c>
      <c r="BNR23" s="24">
        <v>0</v>
      </c>
      <c r="BNS23" s="24">
        <v>0</v>
      </c>
      <c r="BNT23" s="24">
        <v>0</v>
      </c>
      <c r="BNU23" s="24">
        <v>0</v>
      </c>
      <c r="BNV23" s="24">
        <v>0</v>
      </c>
      <c r="BNW23" s="24">
        <v>0</v>
      </c>
      <c r="BNX23" s="24">
        <v>0</v>
      </c>
      <c r="BNY23" s="24">
        <v>0</v>
      </c>
      <c r="BNZ23" s="24">
        <v>0</v>
      </c>
      <c r="BOA23" s="24">
        <v>0</v>
      </c>
      <c r="BOB23" s="24">
        <v>0</v>
      </c>
      <c r="BOC23" s="24">
        <v>0</v>
      </c>
      <c r="BOD23" s="24">
        <v>0</v>
      </c>
      <c r="BOE23" s="24">
        <v>0</v>
      </c>
      <c r="BOF23" s="24">
        <v>0</v>
      </c>
      <c r="BOG23" s="24">
        <v>0</v>
      </c>
      <c r="BOH23" s="24">
        <v>0</v>
      </c>
      <c r="BOI23" s="24">
        <v>0</v>
      </c>
      <c r="BOJ23" s="24">
        <v>0</v>
      </c>
      <c r="BOK23" s="24">
        <v>0</v>
      </c>
      <c r="BOL23" s="24">
        <v>0</v>
      </c>
      <c r="BOM23" s="24">
        <v>0</v>
      </c>
      <c r="BON23" s="24">
        <v>0</v>
      </c>
      <c r="BOO23" s="24">
        <v>0</v>
      </c>
      <c r="BOP23" s="24">
        <v>0</v>
      </c>
      <c r="BOQ23" s="24">
        <v>0</v>
      </c>
      <c r="BOR23" s="24">
        <v>0</v>
      </c>
      <c r="BOS23" s="24">
        <v>0</v>
      </c>
      <c r="BOT23" s="24">
        <v>0</v>
      </c>
      <c r="BOU23" s="24">
        <v>0</v>
      </c>
      <c r="BOV23" s="24">
        <v>0</v>
      </c>
      <c r="BOW23" s="24">
        <v>0</v>
      </c>
      <c r="BOX23" s="24">
        <v>0</v>
      </c>
      <c r="BOY23" s="24">
        <v>0</v>
      </c>
      <c r="BOZ23" s="24">
        <v>0</v>
      </c>
      <c r="BPA23" s="24">
        <v>0</v>
      </c>
      <c r="BPB23" s="24">
        <v>0</v>
      </c>
      <c r="BPC23" s="24">
        <v>0</v>
      </c>
      <c r="BPD23" s="24">
        <v>0</v>
      </c>
      <c r="BPE23" s="24">
        <v>0</v>
      </c>
      <c r="BPF23" s="24">
        <v>0</v>
      </c>
      <c r="BPG23" s="24">
        <v>0</v>
      </c>
      <c r="BPH23" s="24">
        <v>0</v>
      </c>
      <c r="BPI23" s="24">
        <v>0</v>
      </c>
      <c r="BPJ23" s="24">
        <v>0</v>
      </c>
      <c r="BPK23" s="24">
        <v>0</v>
      </c>
      <c r="BPL23" s="24">
        <v>0</v>
      </c>
      <c r="BPM23" s="24">
        <v>0</v>
      </c>
      <c r="BPN23" s="24">
        <v>0</v>
      </c>
      <c r="BPO23" s="24">
        <v>0</v>
      </c>
      <c r="BPP23" s="24">
        <v>0</v>
      </c>
      <c r="BPQ23" s="24">
        <v>0</v>
      </c>
      <c r="BPR23" s="24">
        <v>0</v>
      </c>
      <c r="BPS23" s="24">
        <v>0</v>
      </c>
      <c r="BPT23" s="24">
        <v>0</v>
      </c>
      <c r="BPU23" s="24">
        <v>0</v>
      </c>
      <c r="BPV23" s="24">
        <v>0</v>
      </c>
      <c r="BPW23" s="24">
        <v>0</v>
      </c>
      <c r="BPX23" s="24">
        <v>0</v>
      </c>
      <c r="BPY23" s="24">
        <v>0</v>
      </c>
      <c r="BPZ23" s="24">
        <v>0</v>
      </c>
      <c r="BQA23" s="24">
        <v>0</v>
      </c>
      <c r="BQB23" s="24">
        <v>0</v>
      </c>
      <c r="BQC23" s="24">
        <v>0</v>
      </c>
      <c r="BQD23" s="24">
        <v>0</v>
      </c>
      <c r="BQE23" s="24">
        <v>0</v>
      </c>
      <c r="BQF23" s="24">
        <v>0</v>
      </c>
      <c r="BQG23" s="24">
        <v>0</v>
      </c>
      <c r="BQH23" s="24">
        <v>0</v>
      </c>
      <c r="BQI23" s="24">
        <v>0</v>
      </c>
      <c r="BQJ23" s="24">
        <v>0</v>
      </c>
      <c r="BQK23" s="24">
        <v>0</v>
      </c>
      <c r="BQL23" s="24">
        <v>0</v>
      </c>
      <c r="BQM23" s="24">
        <v>0</v>
      </c>
      <c r="BQN23" s="24">
        <v>0</v>
      </c>
      <c r="BQO23" s="24">
        <v>0</v>
      </c>
      <c r="BQP23" s="24">
        <v>0</v>
      </c>
      <c r="BQQ23" s="24">
        <v>0</v>
      </c>
      <c r="BQR23" s="24">
        <v>0</v>
      </c>
      <c r="BQS23" s="24">
        <v>0</v>
      </c>
      <c r="BQT23" s="24">
        <v>0</v>
      </c>
      <c r="BQU23" s="24">
        <v>0</v>
      </c>
      <c r="BQV23" s="24">
        <v>0</v>
      </c>
      <c r="BQW23" s="24">
        <v>0</v>
      </c>
      <c r="BQX23" s="24">
        <v>0</v>
      </c>
      <c r="BQY23" s="24">
        <v>0</v>
      </c>
      <c r="BQZ23" s="24">
        <v>0</v>
      </c>
      <c r="BRA23" s="24">
        <v>0</v>
      </c>
      <c r="BRB23" s="24">
        <v>0</v>
      </c>
      <c r="BRC23" s="24">
        <v>0</v>
      </c>
      <c r="BRD23" s="24">
        <v>0</v>
      </c>
      <c r="BRE23" s="24">
        <v>0</v>
      </c>
      <c r="BRF23" s="24">
        <v>0</v>
      </c>
      <c r="BRG23" s="24">
        <v>0</v>
      </c>
      <c r="BRH23" s="24">
        <v>0</v>
      </c>
      <c r="BRI23" s="24">
        <v>0</v>
      </c>
      <c r="BRJ23" s="24">
        <v>0</v>
      </c>
      <c r="BRK23" s="24">
        <v>0</v>
      </c>
      <c r="BRL23" s="24">
        <v>0</v>
      </c>
      <c r="BRM23" s="24">
        <v>0</v>
      </c>
      <c r="BRN23" s="24">
        <v>0</v>
      </c>
      <c r="BRO23" s="24">
        <v>0</v>
      </c>
      <c r="BRP23" s="24">
        <v>0</v>
      </c>
      <c r="BRQ23" s="24">
        <v>0</v>
      </c>
      <c r="BRR23" s="24">
        <v>0</v>
      </c>
      <c r="BRS23" s="24">
        <v>0</v>
      </c>
      <c r="BRT23" s="24">
        <v>0</v>
      </c>
      <c r="BRU23" s="24">
        <v>0</v>
      </c>
      <c r="BRV23" s="24">
        <v>0</v>
      </c>
      <c r="BRW23" s="24">
        <v>0</v>
      </c>
      <c r="BRX23" s="24">
        <v>0</v>
      </c>
      <c r="BRY23" s="24">
        <v>0</v>
      </c>
      <c r="BRZ23" s="24">
        <v>0</v>
      </c>
      <c r="BSA23" s="24">
        <v>0</v>
      </c>
      <c r="BSB23" s="24">
        <v>0</v>
      </c>
      <c r="BSC23" s="24">
        <v>0</v>
      </c>
      <c r="BSD23" s="24">
        <v>0</v>
      </c>
      <c r="BSE23" s="24">
        <v>0</v>
      </c>
      <c r="BSF23" s="24">
        <v>0</v>
      </c>
      <c r="BSG23" s="24">
        <v>0</v>
      </c>
      <c r="BSH23" s="24">
        <v>0</v>
      </c>
      <c r="BSI23" s="24">
        <v>0</v>
      </c>
      <c r="BSJ23" s="24">
        <v>0</v>
      </c>
      <c r="BSK23" s="24">
        <v>0</v>
      </c>
      <c r="BSL23" s="24">
        <v>0</v>
      </c>
      <c r="BSM23" s="24">
        <v>0</v>
      </c>
      <c r="BSN23" s="24">
        <v>0</v>
      </c>
      <c r="BSO23" s="24">
        <v>0</v>
      </c>
      <c r="BSP23" s="24">
        <v>0</v>
      </c>
      <c r="BSQ23" s="24">
        <v>0</v>
      </c>
      <c r="BSR23" s="24">
        <v>0</v>
      </c>
      <c r="BSS23" s="24">
        <v>0</v>
      </c>
      <c r="BST23" s="24">
        <v>0</v>
      </c>
      <c r="BSU23" s="24">
        <v>0</v>
      </c>
      <c r="BSV23" s="24">
        <v>0</v>
      </c>
      <c r="BSW23" s="24">
        <v>0</v>
      </c>
      <c r="BSX23" s="24">
        <v>0</v>
      </c>
      <c r="BSY23" s="24">
        <v>0</v>
      </c>
      <c r="BSZ23" s="24">
        <v>0</v>
      </c>
      <c r="BTA23" s="24">
        <v>0</v>
      </c>
      <c r="BTB23" s="24">
        <v>0</v>
      </c>
      <c r="BTC23" s="24">
        <v>0</v>
      </c>
      <c r="BTD23" s="24">
        <v>0</v>
      </c>
      <c r="BTE23" s="24">
        <v>0</v>
      </c>
      <c r="BTF23" s="24">
        <v>0</v>
      </c>
      <c r="BTG23" s="24">
        <v>0</v>
      </c>
      <c r="BTH23" s="24">
        <v>0</v>
      </c>
      <c r="BTI23" s="24">
        <v>0</v>
      </c>
      <c r="BTJ23" s="24">
        <v>0</v>
      </c>
      <c r="BTK23" s="24">
        <v>0</v>
      </c>
      <c r="BTL23" s="24">
        <v>0</v>
      </c>
      <c r="BTM23" s="24">
        <v>0</v>
      </c>
      <c r="BTN23" s="24">
        <v>0</v>
      </c>
      <c r="BTO23" s="24">
        <v>0</v>
      </c>
      <c r="BTP23" s="24">
        <v>0</v>
      </c>
      <c r="BTQ23" s="24">
        <v>0</v>
      </c>
      <c r="BTR23" s="24">
        <v>0</v>
      </c>
      <c r="BTS23" s="24">
        <v>0</v>
      </c>
      <c r="BTT23" s="24">
        <v>0</v>
      </c>
      <c r="BTU23" s="24">
        <v>0</v>
      </c>
      <c r="BTV23" s="24">
        <v>0</v>
      </c>
      <c r="BTW23" s="24">
        <v>0</v>
      </c>
      <c r="BTX23" s="24">
        <v>0</v>
      </c>
      <c r="BTY23" s="24">
        <v>0</v>
      </c>
      <c r="BTZ23" s="24">
        <v>0</v>
      </c>
      <c r="BUA23" s="24">
        <v>0</v>
      </c>
      <c r="BUB23" s="24">
        <v>0</v>
      </c>
      <c r="BUC23" s="24">
        <v>0</v>
      </c>
      <c r="BUD23" s="24">
        <v>0</v>
      </c>
      <c r="BUE23" s="24">
        <v>0</v>
      </c>
      <c r="BUF23" s="24">
        <v>0</v>
      </c>
      <c r="BUG23" s="24">
        <v>0</v>
      </c>
      <c r="BUH23" s="24">
        <v>0</v>
      </c>
      <c r="BUI23" s="24">
        <v>0</v>
      </c>
      <c r="BUJ23" s="24">
        <v>0</v>
      </c>
      <c r="BUK23" s="24">
        <v>0</v>
      </c>
      <c r="BUL23" s="24">
        <v>0</v>
      </c>
      <c r="BUM23" s="24">
        <v>0</v>
      </c>
      <c r="BUN23" s="24">
        <v>0</v>
      </c>
      <c r="BUO23" s="24">
        <v>0</v>
      </c>
      <c r="BUP23" s="24">
        <v>0</v>
      </c>
      <c r="BUQ23" s="24">
        <v>0</v>
      </c>
      <c r="BUR23" s="24">
        <v>0</v>
      </c>
      <c r="BUS23" s="24">
        <v>0</v>
      </c>
      <c r="BUT23" s="24">
        <v>0</v>
      </c>
      <c r="BUU23" s="24">
        <v>0</v>
      </c>
      <c r="BUV23" s="24">
        <v>0</v>
      </c>
      <c r="BUW23" s="24">
        <v>0</v>
      </c>
      <c r="BUX23" s="24">
        <v>0</v>
      </c>
      <c r="BUY23" s="24">
        <v>0</v>
      </c>
      <c r="BUZ23" s="24">
        <v>0</v>
      </c>
      <c r="BVA23" s="24">
        <v>0</v>
      </c>
      <c r="BVB23" s="24">
        <v>0</v>
      </c>
      <c r="BVC23" s="24">
        <v>0</v>
      </c>
      <c r="BVD23" s="24">
        <v>0</v>
      </c>
      <c r="BVE23" s="24">
        <v>0</v>
      </c>
      <c r="BVF23" s="24">
        <v>0</v>
      </c>
      <c r="BVG23" s="24">
        <v>0</v>
      </c>
      <c r="BVH23" s="24">
        <v>0</v>
      </c>
      <c r="BVI23" s="24">
        <v>0</v>
      </c>
      <c r="BVJ23" s="24">
        <v>0</v>
      </c>
      <c r="BVK23" s="24">
        <v>0</v>
      </c>
      <c r="BVL23" s="24">
        <v>0</v>
      </c>
      <c r="BVM23" s="24">
        <v>0</v>
      </c>
      <c r="BVN23" s="24">
        <v>0</v>
      </c>
      <c r="BVO23" s="24">
        <v>0</v>
      </c>
      <c r="BVP23" s="24">
        <v>0</v>
      </c>
      <c r="BVQ23" s="24">
        <v>0</v>
      </c>
      <c r="BVR23" s="24">
        <v>0</v>
      </c>
      <c r="BVS23" s="24">
        <v>0</v>
      </c>
      <c r="BVT23" s="24">
        <v>0</v>
      </c>
      <c r="BVU23" s="24">
        <v>0</v>
      </c>
      <c r="BVV23" s="24">
        <v>0</v>
      </c>
      <c r="BVW23" s="24">
        <v>0</v>
      </c>
      <c r="BVX23" s="24">
        <v>0</v>
      </c>
      <c r="BVY23" s="24">
        <v>0</v>
      </c>
      <c r="BVZ23" s="24">
        <v>0</v>
      </c>
      <c r="BWA23" s="24">
        <v>0</v>
      </c>
      <c r="BWB23" s="24">
        <v>0</v>
      </c>
      <c r="BWC23" s="24">
        <v>0</v>
      </c>
      <c r="BWD23" s="24">
        <v>0</v>
      </c>
      <c r="BWE23" s="24">
        <v>0</v>
      </c>
      <c r="BWF23" s="24">
        <v>0</v>
      </c>
      <c r="BWG23" s="24">
        <v>0</v>
      </c>
      <c r="BWH23" s="24">
        <v>0</v>
      </c>
      <c r="BWI23" s="24">
        <v>0</v>
      </c>
      <c r="BWJ23" s="24">
        <v>0</v>
      </c>
      <c r="BWK23" s="24">
        <v>0</v>
      </c>
      <c r="BWL23" s="24">
        <v>0</v>
      </c>
      <c r="BWM23" s="24">
        <v>0</v>
      </c>
      <c r="BWN23" s="24">
        <v>0</v>
      </c>
      <c r="BWO23" s="24">
        <v>0</v>
      </c>
      <c r="BWP23" s="24">
        <v>0</v>
      </c>
      <c r="BWQ23" s="24">
        <v>0</v>
      </c>
      <c r="BWR23" s="24">
        <v>0</v>
      </c>
      <c r="BWS23" s="24">
        <v>0</v>
      </c>
      <c r="BWT23" s="24">
        <v>0</v>
      </c>
      <c r="BWU23" s="24">
        <v>0</v>
      </c>
      <c r="BWV23" s="24">
        <v>0</v>
      </c>
      <c r="BWW23" s="24">
        <v>0</v>
      </c>
      <c r="BWX23" s="24">
        <v>0</v>
      </c>
      <c r="BWY23" s="24">
        <v>0</v>
      </c>
      <c r="BWZ23" s="24">
        <v>0</v>
      </c>
      <c r="BXA23" s="24">
        <v>0</v>
      </c>
      <c r="BXB23" s="24">
        <v>0</v>
      </c>
      <c r="BXC23" s="24">
        <v>0</v>
      </c>
      <c r="BXD23" s="24">
        <v>0</v>
      </c>
      <c r="BXE23" s="24">
        <v>0</v>
      </c>
      <c r="BXF23" s="24">
        <v>0</v>
      </c>
      <c r="BXG23" s="24">
        <v>0</v>
      </c>
      <c r="BXH23" s="24">
        <v>0</v>
      </c>
      <c r="BXI23" s="24">
        <v>0</v>
      </c>
      <c r="BXJ23" s="24">
        <v>0</v>
      </c>
      <c r="BXK23" s="24">
        <v>0</v>
      </c>
      <c r="BXL23" s="24">
        <v>0</v>
      </c>
      <c r="BXM23" s="24">
        <v>0</v>
      </c>
      <c r="BXN23" s="24">
        <v>0</v>
      </c>
      <c r="BXO23" s="24">
        <v>0</v>
      </c>
      <c r="BXP23" s="24">
        <v>0</v>
      </c>
      <c r="BXQ23" s="24">
        <v>0</v>
      </c>
      <c r="BXR23" s="24">
        <v>0</v>
      </c>
      <c r="BXS23" s="24">
        <v>0</v>
      </c>
      <c r="BXT23" s="24">
        <v>0</v>
      </c>
      <c r="BXU23" s="24">
        <v>0</v>
      </c>
      <c r="BXV23" s="24">
        <v>0</v>
      </c>
      <c r="BXW23" s="24">
        <v>0</v>
      </c>
      <c r="BXX23" s="24">
        <v>0</v>
      </c>
      <c r="BXY23" s="24">
        <v>0</v>
      </c>
      <c r="BXZ23" s="24">
        <v>0</v>
      </c>
      <c r="BYA23" s="24">
        <v>0</v>
      </c>
      <c r="BYB23" s="24">
        <v>0</v>
      </c>
      <c r="BYC23" s="24">
        <v>0</v>
      </c>
      <c r="BYD23" s="24">
        <v>0</v>
      </c>
      <c r="BYE23" s="24">
        <v>0</v>
      </c>
      <c r="BYF23" s="24">
        <v>0</v>
      </c>
      <c r="BYG23" s="24">
        <v>0</v>
      </c>
      <c r="BYH23" s="24">
        <v>0</v>
      </c>
      <c r="BYI23" s="24">
        <v>0</v>
      </c>
      <c r="BYJ23" s="24">
        <v>0</v>
      </c>
      <c r="BYK23" s="24">
        <v>0</v>
      </c>
      <c r="BYL23" s="24">
        <v>0</v>
      </c>
      <c r="BYM23" s="24">
        <v>0</v>
      </c>
      <c r="BYN23" s="24">
        <v>0</v>
      </c>
      <c r="BYO23" s="24">
        <v>0</v>
      </c>
      <c r="BYP23" s="24">
        <v>0</v>
      </c>
      <c r="BYQ23" s="24">
        <v>0</v>
      </c>
      <c r="BYR23" s="24">
        <v>0</v>
      </c>
      <c r="BYS23" s="24">
        <v>0</v>
      </c>
      <c r="BYT23" s="24">
        <v>0</v>
      </c>
      <c r="BYU23" s="24">
        <v>0</v>
      </c>
      <c r="BYV23" s="24">
        <v>0</v>
      </c>
      <c r="BYW23" s="24">
        <v>0</v>
      </c>
      <c r="BYX23" s="24">
        <v>0</v>
      </c>
      <c r="BYY23" s="24">
        <v>0</v>
      </c>
      <c r="BYZ23" s="24">
        <v>0</v>
      </c>
      <c r="BZA23" s="24">
        <v>0</v>
      </c>
      <c r="BZB23" s="24">
        <v>0</v>
      </c>
      <c r="BZC23" s="24">
        <v>0</v>
      </c>
      <c r="BZD23" s="24">
        <v>0</v>
      </c>
      <c r="BZE23" s="24">
        <v>0</v>
      </c>
      <c r="BZF23" s="24">
        <v>0</v>
      </c>
      <c r="BZG23" s="24">
        <v>0</v>
      </c>
      <c r="BZH23" s="24">
        <v>0</v>
      </c>
      <c r="BZI23" s="24">
        <v>0</v>
      </c>
      <c r="BZJ23" s="24">
        <v>0</v>
      </c>
      <c r="BZK23" s="24">
        <v>0</v>
      </c>
      <c r="BZL23" s="24">
        <v>0</v>
      </c>
      <c r="BZM23" s="24">
        <v>0</v>
      </c>
      <c r="BZN23" s="24">
        <v>0</v>
      </c>
      <c r="BZO23" s="24">
        <v>0</v>
      </c>
      <c r="BZP23" s="24">
        <v>0</v>
      </c>
      <c r="BZQ23" s="24">
        <v>0</v>
      </c>
      <c r="BZR23" s="24">
        <v>0</v>
      </c>
      <c r="BZS23" s="24">
        <v>0</v>
      </c>
      <c r="BZT23" s="24">
        <v>0</v>
      </c>
      <c r="BZU23" s="24">
        <v>0</v>
      </c>
      <c r="BZV23" s="24">
        <v>0</v>
      </c>
      <c r="BZW23" s="24">
        <v>0</v>
      </c>
      <c r="BZX23" s="24">
        <v>0</v>
      </c>
      <c r="BZY23" s="24">
        <v>0</v>
      </c>
      <c r="BZZ23" s="24">
        <v>0</v>
      </c>
      <c r="CAA23" s="24">
        <v>0</v>
      </c>
      <c r="CAB23" s="24">
        <v>0</v>
      </c>
      <c r="CAC23" s="24">
        <v>0</v>
      </c>
      <c r="CAD23" s="24">
        <v>0</v>
      </c>
      <c r="CAE23" s="24">
        <v>0</v>
      </c>
      <c r="CAF23" s="24">
        <v>0</v>
      </c>
      <c r="CAG23" s="24">
        <v>0</v>
      </c>
      <c r="CAH23" s="24">
        <v>0</v>
      </c>
      <c r="CAI23" s="24">
        <v>0</v>
      </c>
      <c r="CAJ23" s="24">
        <v>0</v>
      </c>
      <c r="CAK23" s="24">
        <v>0</v>
      </c>
      <c r="CAL23" s="24">
        <v>0</v>
      </c>
      <c r="CAM23" s="24">
        <v>0</v>
      </c>
      <c r="CAN23" s="24">
        <v>0</v>
      </c>
      <c r="CAO23" s="24">
        <v>0</v>
      </c>
      <c r="CAP23" s="24">
        <v>0</v>
      </c>
      <c r="CAQ23" s="24">
        <v>0</v>
      </c>
      <c r="CAR23" s="24">
        <v>0</v>
      </c>
      <c r="CAS23" s="24">
        <v>0</v>
      </c>
      <c r="CAT23" s="24">
        <v>0</v>
      </c>
      <c r="CAU23" s="24">
        <v>0</v>
      </c>
      <c r="CAV23" s="24">
        <v>0</v>
      </c>
      <c r="CAW23" s="24">
        <v>0</v>
      </c>
      <c r="CAX23" s="24">
        <v>0</v>
      </c>
      <c r="CAY23" s="24">
        <v>0</v>
      </c>
      <c r="CAZ23" s="24">
        <v>0</v>
      </c>
      <c r="CBA23" s="24">
        <v>0</v>
      </c>
      <c r="CBB23" s="24">
        <v>0</v>
      </c>
      <c r="CBC23" s="24">
        <v>0</v>
      </c>
      <c r="CBD23" s="24">
        <v>0</v>
      </c>
      <c r="CBE23" s="24">
        <v>0</v>
      </c>
      <c r="CBF23" s="24">
        <v>0</v>
      </c>
      <c r="CBG23" s="24">
        <v>0</v>
      </c>
      <c r="CBH23" s="24">
        <v>0</v>
      </c>
      <c r="CBI23" s="24">
        <v>0</v>
      </c>
      <c r="CBJ23" s="24">
        <v>0</v>
      </c>
      <c r="CBK23" s="24">
        <v>0</v>
      </c>
      <c r="CBL23" s="24">
        <v>0</v>
      </c>
      <c r="CBM23" s="24">
        <v>0</v>
      </c>
      <c r="CBN23" s="24">
        <v>0</v>
      </c>
      <c r="CBO23" s="24">
        <v>0</v>
      </c>
      <c r="CBP23" s="24">
        <v>0</v>
      </c>
      <c r="CBQ23" s="24">
        <v>0</v>
      </c>
      <c r="CBR23" s="24">
        <v>0</v>
      </c>
      <c r="CBS23" s="24">
        <v>0</v>
      </c>
      <c r="CBT23" s="24">
        <v>0</v>
      </c>
      <c r="CBU23" s="24">
        <v>0</v>
      </c>
      <c r="CBV23" s="24">
        <v>0</v>
      </c>
      <c r="CBW23" s="24">
        <v>0</v>
      </c>
      <c r="CBX23" s="24">
        <v>0</v>
      </c>
      <c r="CBY23" s="24">
        <v>0</v>
      </c>
      <c r="CBZ23" s="24">
        <v>0</v>
      </c>
      <c r="CCA23" s="24">
        <v>0</v>
      </c>
      <c r="CCB23" s="24">
        <v>0</v>
      </c>
      <c r="CCC23" s="24">
        <v>0</v>
      </c>
      <c r="CCD23" s="24">
        <v>0</v>
      </c>
      <c r="CCE23" s="24">
        <v>0</v>
      </c>
      <c r="CCF23" s="24">
        <v>0</v>
      </c>
      <c r="CCG23" s="24">
        <v>0</v>
      </c>
      <c r="CCH23" s="24">
        <v>0</v>
      </c>
      <c r="CCI23" s="24">
        <v>0</v>
      </c>
      <c r="CCJ23" s="24">
        <v>0</v>
      </c>
      <c r="CCK23" s="24">
        <v>0</v>
      </c>
      <c r="CCL23" s="24">
        <v>0</v>
      </c>
      <c r="CCM23" s="24">
        <v>0</v>
      </c>
      <c r="CCN23" s="24">
        <v>0</v>
      </c>
      <c r="CCO23" s="24">
        <v>0</v>
      </c>
      <c r="CCP23" s="24">
        <v>0</v>
      </c>
      <c r="CCQ23" s="24">
        <v>0</v>
      </c>
      <c r="CCR23" s="24">
        <v>0</v>
      </c>
      <c r="CCS23" s="24">
        <v>0</v>
      </c>
      <c r="CCT23" s="24">
        <v>0</v>
      </c>
      <c r="CCU23" s="24">
        <v>0</v>
      </c>
      <c r="CCV23" s="24">
        <v>0</v>
      </c>
      <c r="CCW23" s="24">
        <v>0</v>
      </c>
      <c r="CCX23" s="24">
        <v>0</v>
      </c>
      <c r="CCY23" s="24">
        <v>0</v>
      </c>
      <c r="CCZ23" s="24">
        <v>0</v>
      </c>
      <c r="CDA23" s="24">
        <v>0</v>
      </c>
      <c r="CDB23" s="24">
        <v>0</v>
      </c>
      <c r="CDC23" s="24">
        <v>0</v>
      </c>
      <c r="CDD23" s="24">
        <v>0</v>
      </c>
      <c r="CDE23" s="24">
        <v>0</v>
      </c>
      <c r="CDF23" s="24">
        <v>0</v>
      </c>
      <c r="CDG23" s="24">
        <v>0</v>
      </c>
      <c r="CDH23" s="24">
        <v>0</v>
      </c>
      <c r="CDI23" s="24">
        <v>0</v>
      </c>
      <c r="CDJ23" s="24">
        <v>0</v>
      </c>
      <c r="CDK23" s="24">
        <v>0</v>
      </c>
      <c r="CDL23" s="24">
        <v>0</v>
      </c>
      <c r="CDM23" s="24">
        <v>0</v>
      </c>
      <c r="CDN23" s="24">
        <v>0</v>
      </c>
      <c r="CDO23" s="24">
        <v>0</v>
      </c>
      <c r="CDP23" s="24">
        <v>0</v>
      </c>
      <c r="CDQ23" s="24">
        <v>0</v>
      </c>
      <c r="CDR23" s="24">
        <v>0</v>
      </c>
      <c r="CDS23" s="24">
        <v>0</v>
      </c>
      <c r="CDT23" s="24">
        <v>0</v>
      </c>
      <c r="CDU23" s="24">
        <v>0</v>
      </c>
      <c r="CDV23" s="24">
        <v>0</v>
      </c>
      <c r="CDW23" s="24">
        <v>0</v>
      </c>
      <c r="CDX23" s="24">
        <v>0</v>
      </c>
      <c r="CDY23" s="24">
        <v>0</v>
      </c>
      <c r="CDZ23" s="24">
        <v>0</v>
      </c>
      <c r="CEA23" s="24">
        <v>0</v>
      </c>
      <c r="CEB23" s="24">
        <v>0</v>
      </c>
      <c r="CEC23" s="24">
        <v>0</v>
      </c>
      <c r="CED23" s="24">
        <v>0</v>
      </c>
      <c r="CEE23" s="24">
        <v>0</v>
      </c>
      <c r="CEF23" s="24">
        <v>0</v>
      </c>
      <c r="CEG23" s="24">
        <v>0</v>
      </c>
      <c r="CEH23" s="24">
        <v>0</v>
      </c>
      <c r="CEI23" s="24">
        <v>0</v>
      </c>
      <c r="CEJ23" s="24">
        <v>0</v>
      </c>
      <c r="CEK23" s="24">
        <v>0</v>
      </c>
      <c r="CEL23" s="24">
        <v>0</v>
      </c>
      <c r="CEM23" s="24">
        <v>0</v>
      </c>
      <c r="CEN23" s="24">
        <v>0</v>
      </c>
      <c r="CEO23" s="24">
        <v>0</v>
      </c>
      <c r="CEP23" s="24">
        <v>0</v>
      </c>
      <c r="CEQ23" s="24">
        <v>0</v>
      </c>
      <c r="CER23" s="24">
        <v>0</v>
      </c>
      <c r="CES23" s="24">
        <v>0</v>
      </c>
      <c r="CET23" s="24">
        <v>0</v>
      </c>
      <c r="CEU23" s="24">
        <v>0</v>
      </c>
      <c r="CEV23" s="24">
        <v>0</v>
      </c>
      <c r="CEW23" s="24">
        <v>0</v>
      </c>
      <c r="CEX23" s="24">
        <v>0</v>
      </c>
      <c r="CEY23" s="24">
        <v>0</v>
      </c>
      <c r="CEZ23" s="24">
        <v>0</v>
      </c>
      <c r="CFA23" s="24">
        <v>0</v>
      </c>
      <c r="CFB23" s="24">
        <v>0</v>
      </c>
      <c r="CFC23" s="24">
        <v>0</v>
      </c>
      <c r="CFD23" s="24">
        <v>0</v>
      </c>
      <c r="CFE23" s="24">
        <v>0</v>
      </c>
      <c r="CFF23" s="24">
        <v>0</v>
      </c>
      <c r="CFG23" s="24">
        <v>0</v>
      </c>
      <c r="CFH23" s="24">
        <v>0</v>
      </c>
      <c r="CFI23" s="24">
        <v>0</v>
      </c>
      <c r="CFJ23" s="24">
        <v>0</v>
      </c>
      <c r="CFK23" s="24">
        <v>0</v>
      </c>
      <c r="CFL23" s="24">
        <v>0</v>
      </c>
      <c r="CFM23" s="24">
        <v>0</v>
      </c>
      <c r="CFN23" s="24">
        <v>0</v>
      </c>
      <c r="CFO23" s="24">
        <v>0</v>
      </c>
      <c r="CFP23" s="24">
        <v>0</v>
      </c>
      <c r="CFQ23" s="24">
        <v>0</v>
      </c>
      <c r="CFR23" s="24">
        <v>0</v>
      </c>
      <c r="CFS23" s="24">
        <v>0</v>
      </c>
      <c r="CFT23" s="24">
        <v>0</v>
      </c>
      <c r="CFU23" s="24">
        <v>0</v>
      </c>
      <c r="CFV23" s="24">
        <v>0</v>
      </c>
      <c r="CFW23" s="24">
        <v>0</v>
      </c>
      <c r="CFX23" s="24">
        <v>0</v>
      </c>
      <c r="CFY23" s="24">
        <v>0</v>
      </c>
      <c r="CFZ23" s="24">
        <v>0</v>
      </c>
      <c r="CGA23" s="24">
        <v>0</v>
      </c>
      <c r="CGB23" s="24">
        <v>0</v>
      </c>
      <c r="CGC23" s="24">
        <v>0</v>
      </c>
      <c r="CGD23" s="24">
        <v>0</v>
      </c>
      <c r="CGE23" s="24">
        <v>0</v>
      </c>
      <c r="CGF23" s="24">
        <v>0</v>
      </c>
      <c r="CGG23" s="24">
        <v>0</v>
      </c>
      <c r="CGH23" s="24">
        <v>0</v>
      </c>
      <c r="CGI23" s="24">
        <v>0</v>
      </c>
      <c r="CGJ23" s="24">
        <v>0</v>
      </c>
      <c r="CGK23" s="24">
        <v>0</v>
      </c>
      <c r="CGL23" s="24">
        <v>0</v>
      </c>
      <c r="CGM23" s="24">
        <v>0</v>
      </c>
      <c r="CGN23" s="24">
        <v>0</v>
      </c>
      <c r="CGO23" s="24">
        <v>0</v>
      </c>
      <c r="CGP23" s="24">
        <v>0</v>
      </c>
      <c r="CGQ23" s="24">
        <v>0</v>
      </c>
      <c r="CGR23" s="24">
        <v>0</v>
      </c>
      <c r="CGS23" s="24">
        <v>0</v>
      </c>
      <c r="CGT23" s="24">
        <v>0</v>
      </c>
      <c r="CGU23" s="24">
        <v>0</v>
      </c>
      <c r="CGV23" s="24">
        <v>0</v>
      </c>
      <c r="CGW23" s="24">
        <v>0</v>
      </c>
      <c r="CGX23" s="24">
        <v>0</v>
      </c>
      <c r="CGY23" s="24">
        <v>0</v>
      </c>
      <c r="CGZ23" s="24">
        <v>0</v>
      </c>
      <c r="CHA23" s="24">
        <v>0</v>
      </c>
      <c r="CHB23" s="24">
        <v>0</v>
      </c>
      <c r="CHC23" s="24">
        <v>0</v>
      </c>
      <c r="CHD23" s="24">
        <v>0</v>
      </c>
      <c r="CHE23" s="24">
        <v>0</v>
      </c>
      <c r="CHF23" s="24">
        <v>0</v>
      </c>
      <c r="CHG23" s="24">
        <v>0</v>
      </c>
      <c r="CHH23" s="24">
        <v>0</v>
      </c>
      <c r="CHI23" s="24">
        <v>0</v>
      </c>
      <c r="CHJ23" s="24">
        <v>0</v>
      </c>
      <c r="CHK23" s="24">
        <v>0</v>
      </c>
      <c r="CHL23" s="24">
        <v>0</v>
      </c>
      <c r="CHM23" s="24">
        <v>0</v>
      </c>
      <c r="CHN23" s="24">
        <v>0</v>
      </c>
      <c r="CHO23" s="24">
        <v>0</v>
      </c>
      <c r="CHP23" s="24">
        <v>0</v>
      </c>
      <c r="CHQ23" s="24">
        <v>0</v>
      </c>
      <c r="CHR23" s="24">
        <v>0</v>
      </c>
      <c r="CHS23" s="24">
        <v>0</v>
      </c>
      <c r="CHT23" s="24">
        <v>0</v>
      </c>
      <c r="CHU23" s="24">
        <v>0</v>
      </c>
      <c r="CHV23" s="24">
        <v>0</v>
      </c>
      <c r="CHW23" s="24">
        <v>0</v>
      </c>
      <c r="CHX23" s="24">
        <v>0</v>
      </c>
      <c r="CHY23" s="24">
        <v>0</v>
      </c>
      <c r="CHZ23" s="24">
        <v>0</v>
      </c>
      <c r="CIA23" s="24">
        <v>0</v>
      </c>
      <c r="CIB23" s="24">
        <v>0</v>
      </c>
      <c r="CIC23" s="24">
        <v>0</v>
      </c>
      <c r="CID23" s="24">
        <v>0</v>
      </c>
      <c r="CIE23" s="24">
        <v>0</v>
      </c>
      <c r="CIF23" s="24">
        <v>0</v>
      </c>
      <c r="CIG23" s="24">
        <v>0</v>
      </c>
      <c r="CIH23" s="24">
        <v>0</v>
      </c>
      <c r="CII23" s="24">
        <v>0</v>
      </c>
      <c r="CIJ23" s="24">
        <v>0</v>
      </c>
      <c r="CIK23" s="24">
        <v>0</v>
      </c>
      <c r="CIL23" s="24">
        <v>0</v>
      </c>
      <c r="CIM23" s="24">
        <v>0</v>
      </c>
      <c r="CIN23" s="24">
        <v>0</v>
      </c>
      <c r="CIO23" s="24">
        <v>0</v>
      </c>
      <c r="CIP23" s="24">
        <v>0</v>
      </c>
      <c r="CIQ23" s="24">
        <v>0</v>
      </c>
      <c r="CIR23" s="24">
        <v>0</v>
      </c>
      <c r="CIS23" s="24">
        <v>0</v>
      </c>
      <c r="CIT23" s="24">
        <v>0</v>
      </c>
      <c r="CIU23" s="24">
        <v>0</v>
      </c>
      <c r="CIV23" s="24">
        <v>0</v>
      </c>
      <c r="CIW23" s="24">
        <v>0</v>
      </c>
      <c r="CIX23" s="24">
        <v>0</v>
      </c>
      <c r="CIY23" s="24">
        <v>0</v>
      </c>
      <c r="CIZ23" s="24">
        <v>0</v>
      </c>
      <c r="CJA23" s="24">
        <v>0</v>
      </c>
      <c r="CJB23" s="24">
        <v>0</v>
      </c>
      <c r="CJC23" s="24">
        <v>0</v>
      </c>
      <c r="CJD23" s="24">
        <v>0</v>
      </c>
      <c r="CJE23" s="24">
        <v>0</v>
      </c>
      <c r="CJF23" s="24">
        <v>0</v>
      </c>
      <c r="CJG23" s="24">
        <v>0</v>
      </c>
      <c r="CJH23" s="24">
        <v>0</v>
      </c>
      <c r="CJI23" s="24">
        <v>0</v>
      </c>
      <c r="CJJ23" s="24">
        <v>0</v>
      </c>
      <c r="CJK23" s="24">
        <v>0</v>
      </c>
      <c r="CJL23" s="24">
        <v>0</v>
      </c>
      <c r="CJM23" s="24">
        <v>0</v>
      </c>
      <c r="CJN23" s="24">
        <v>0</v>
      </c>
      <c r="CJO23" s="24">
        <v>0</v>
      </c>
      <c r="CJP23" s="24">
        <v>0</v>
      </c>
      <c r="CJQ23" s="24">
        <v>0</v>
      </c>
      <c r="CJR23" s="24">
        <v>0</v>
      </c>
      <c r="CJS23" s="24">
        <v>0</v>
      </c>
      <c r="CJT23" s="24">
        <v>0</v>
      </c>
      <c r="CJU23" s="24">
        <v>0</v>
      </c>
      <c r="CJV23" s="24">
        <v>0</v>
      </c>
      <c r="CJW23" s="24">
        <v>0</v>
      </c>
      <c r="CJX23" s="24">
        <v>0</v>
      </c>
      <c r="CJY23" s="24">
        <v>0</v>
      </c>
      <c r="CJZ23" s="24">
        <v>0</v>
      </c>
      <c r="CKA23" s="24">
        <v>0</v>
      </c>
      <c r="CKB23" s="24">
        <v>0</v>
      </c>
      <c r="CKC23" s="24">
        <v>0</v>
      </c>
      <c r="CKD23" s="24">
        <v>0</v>
      </c>
      <c r="CKE23" s="24">
        <v>0</v>
      </c>
      <c r="CKF23" s="24">
        <v>0</v>
      </c>
      <c r="CKG23" s="24">
        <v>0</v>
      </c>
      <c r="CKH23" s="24">
        <v>0</v>
      </c>
      <c r="CKI23" s="24">
        <v>0</v>
      </c>
      <c r="CKJ23" s="24">
        <v>0</v>
      </c>
      <c r="CKK23" s="24">
        <v>0</v>
      </c>
      <c r="CKL23" s="24">
        <v>0</v>
      </c>
      <c r="CKM23" s="24">
        <v>0</v>
      </c>
      <c r="CKN23" s="24">
        <v>0</v>
      </c>
      <c r="CKO23" s="24">
        <v>0</v>
      </c>
      <c r="CKP23" s="24">
        <v>0</v>
      </c>
      <c r="CKQ23" s="24">
        <v>0</v>
      </c>
      <c r="CKR23" s="24">
        <v>0</v>
      </c>
      <c r="CKS23" s="24">
        <v>0</v>
      </c>
      <c r="CKT23" s="24">
        <v>0</v>
      </c>
      <c r="CKU23" s="24">
        <v>0</v>
      </c>
      <c r="CKV23" s="24">
        <v>0</v>
      </c>
      <c r="CKW23" s="24">
        <v>0</v>
      </c>
      <c r="CKX23" s="24">
        <v>0</v>
      </c>
      <c r="CKY23" s="24">
        <v>0</v>
      </c>
      <c r="CKZ23" s="24">
        <v>0</v>
      </c>
      <c r="CLA23" s="24">
        <v>0</v>
      </c>
      <c r="CLB23" s="24">
        <v>0</v>
      </c>
      <c r="CLC23" s="24">
        <v>0</v>
      </c>
      <c r="CLD23" s="24">
        <v>0</v>
      </c>
      <c r="CLE23" s="24">
        <v>0</v>
      </c>
      <c r="CLF23" s="24">
        <v>0</v>
      </c>
      <c r="CLG23" s="24">
        <v>0</v>
      </c>
      <c r="CLH23" s="24">
        <v>0</v>
      </c>
      <c r="CLI23" s="24">
        <v>0</v>
      </c>
      <c r="CLJ23" s="24">
        <v>0</v>
      </c>
      <c r="CLK23" s="24">
        <v>0</v>
      </c>
      <c r="CLL23" s="24">
        <v>0</v>
      </c>
      <c r="CLM23" s="24">
        <v>0</v>
      </c>
      <c r="CLN23" s="24">
        <v>0</v>
      </c>
      <c r="CLO23" s="24">
        <v>0</v>
      </c>
      <c r="CLP23" s="24">
        <v>0</v>
      </c>
      <c r="CLQ23" s="24">
        <v>0</v>
      </c>
      <c r="CLR23" s="24">
        <v>0</v>
      </c>
      <c r="CLS23" s="24">
        <v>0</v>
      </c>
      <c r="CLT23" s="24">
        <v>0</v>
      </c>
      <c r="CLU23" s="24">
        <v>0</v>
      </c>
      <c r="CLV23" s="24">
        <v>0</v>
      </c>
      <c r="CLW23" s="24">
        <v>0</v>
      </c>
      <c r="CLX23" s="24">
        <v>0</v>
      </c>
      <c r="CLY23" s="24">
        <v>0</v>
      </c>
      <c r="CLZ23" s="24">
        <v>0</v>
      </c>
      <c r="CMA23" s="24">
        <v>0</v>
      </c>
      <c r="CMB23" s="24">
        <v>0</v>
      </c>
      <c r="CMC23" s="24">
        <v>0</v>
      </c>
      <c r="CMD23" s="24">
        <v>0</v>
      </c>
      <c r="CME23" s="24">
        <v>0</v>
      </c>
      <c r="CMF23" s="24">
        <v>0</v>
      </c>
      <c r="CMG23" s="24">
        <v>0</v>
      </c>
      <c r="CMH23" s="24">
        <v>0</v>
      </c>
      <c r="CMI23" s="24">
        <v>0</v>
      </c>
      <c r="CMJ23" s="24">
        <v>0</v>
      </c>
      <c r="CMK23" s="24">
        <v>0</v>
      </c>
      <c r="CML23" s="24">
        <v>0</v>
      </c>
      <c r="CMM23" s="24">
        <v>0</v>
      </c>
      <c r="CMN23" s="24">
        <v>0</v>
      </c>
      <c r="CMO23" s="24">
        <v>0</v>
      </c>
      <c r="CMP23" s="24">
        <v>0</v>
      </c>
      <c r="CMQ23" s="24">
        <v>0</v>
      </c>
      <c r="CMR23" s="24">
        <v>0</v>
      </c>
      <c r="CMS23" s="24">
        <v>0</v>
      </c>
      <c r="CMT23" s="24">
        <v>0</v>
      </c>
      <c r="CMU23" s="24">
        <v>0</v>
      </c>
      <c r="CMV23" s="24">
        <v>0</v>
      </c>
      <c r="CMW23" s="24">
        <v>0</v>
      </c>
      <c r="CMX23" s="24">
        <v>0</v>
      </c>
      <c r="CMY23" s="24">
        <v>0</v>
      </c>
      <c r="CMZ23" s="24">
        <v>0</v>
      </c>
      <c r="CNA23" s="24">
        <v>0</v>
      </c>
      <c r="CNB23" s="24">
        <v>0</v>
      </c>
      <c r="CNC23" s="24">
        <v>0</v>
      </c>
      <c r="CND23" s="24">
        <v>0</v>
      </c>
      <c r="CNE23" s="24">
        <v>0</v>
      </c>
      <c r="CNF23" s="24">
        <v>0</v>
      </c>
      <c r="CNG23" s="24">
        <v>0</v>
      </c>
      <c r="CNH23" s="24">
        <v>0</v>
      </c>
      <c r="CNI23" s="24">
        <v>0</v>
      </c>
      <c r="CNJ23" s="24">
        <v>0</v>
      </c>
      <c r="CNK23" s="24">
        <v>0</v>
      </c>
      <c r="CNL23" s="24">
        <v>0</v>
      </c>
      <c r="CNM23" s="24">
        <v>0</v>
      </c>
      <c r="CNN23" s="24">
        <v>0</v>
      </c>
      <c r="CNO23" s="24">
        <v>0</v>
      </c>
      <c r="CNP23" s="24">
        <v>0</v>
      </c>
      <c r="CNQ23" s="24">
        <v>0</v>
      </c>
      <c r="CNR23" s="24">
        <v>0</v>
      </c>
      <c r="CNS23" s="24">
        <v>0</v>
      </c>
      <c r="CNT23" s="24">
        <v>0</v>
      </c>
      <c r="CNU23" s="24">
        <v>0</v>
      </c>
      <c r="CNV23" s="24">
        <v>0</v>
      </c>
      <c r="CNW23" s="24">
        <v>0</v>
      </c>
      <c r="CNX23" s="24">
        <v>0</v>
      </c>
      <c r="CNY23" s="24">
        <v>0</v>
      </c>
      <c r="CNZ23" s="24">
        <v>0</v>
      </c>
      <c r="COA23" s="24">
        <v>0</v>
      </c>
      <c r="COB23" s="24">
        <v>0</v>
      </c>
      <c r="COC23" s="24">
        <v>0</v>
      </c>
      <c r="COD23" s="24">
        <v>0</v>
      </c>
      <c r="COE23" s="24">
        <v>0</v>
      </c>
      <c r="COF23" s="24">
        <v>0</v>
      </c>
      <c r="COG23" s="24">
        <v>0</v>
      </c>
      <c r="COH23" s="24">
        <v>0</v>
      </c>
      <c r="COI23" s="24">
        <v>0</v>
      </c>
      <c r="COJ23" s="24">
        <v>0</v>
      </c>
      <c r="COK23" s="24">
        <v>0</v>
      </c>
      <c r="COL23" s="24">
        <v>0</v>
      </c>
      <c r="COM23" s="24">
        <v>0</v>
      </c>
      <c r="CON23" s="24">
        <v>0</v>
      </c>
      <c r="COO23" s="24">
        <v>0</v>
      </c>
      <c r="COP23" s="24">
        <v>0</v>
      </c>
      <c r="COQ23" s="24">
        <v>0</v>
      </c>
      <c r="COR23" s="24">
        <v>0</v>
      </c>
      <c r="COS23" s="24">
        <v>0</v>
      </c>
      <c r="COT23" s="24">
        <v>0</v>
      </c>
      <c r="COU23" s="24">
        <v>0</v>
      </c>
      <c r="COV23" s="24">
        <v>0</v>
      </c>
      <c r="COW23" s="24">
        <v>0</v>
      </c>
      <c r="COX23" s="24">
        <v>0</v>
      </c>
      <c r="COY23" s="24">
        <v>0</v>
      </c>
      <c r="COZ23" s="24">
        <v>0</v>
      </c>
      <c r="CPA23" s="24">
        <v>0</v>
      </c>
      <c r="CPB23" s="24">
        <v>0</v>
      </c>
      <c r="CPC23" s="24">
        <v>0</v>
      </c>
      <c r="CPD23" s="24">
        <v>0</v>
      </c>
      <c r="CPE23" s="24">
        <v>0</v>
      </c>
      <c r="CPF23" s="24">
        <v>0</v>
      </c>
      <c r="CPG23" s="24">
        <v>0</v>
      </c>
      <c r="CPH23" s="24">
        <v>0</v>
      </c>
      <c r="CPI23" s="24">
        <v>0</v>
      </c>
      <c r="CPJ23" s="24">
        <v>0</v>
      </c>
      <c r="CPK23" s="24">
        <v>0</v>
      </c>
      <c r="CPL23" s="24">
        <v>0</v>
      </c>
      <c r="CPM23" s="24">
        <v>0</v>
      </c>
      <c r="CPN23" s="24">
        <v>0</v>
      </c>
      <c r="CPO23" s="24">
        <v>0</v>
      </c>
      <c r="CPP23" s="24">
        <v>0</v>
      </c>
      <c r="CPQ23" s="24">
        <v>0</v>
      </c>
      <c r="CPR23" s="24">
        <v>0</v>
      </c>
      <c r="CPS23" s="24">
        <v>0</v>
      </c>
      <c r="CPT23" s="24">
        <v>0</v>
      </c>
      <c r="CPU23" s="24">
        <v>0</v>
      </c>
      <c r="CPV23" s="24">
        <v>0</v>
      </c>
      <c r="CPW23" s="24">
        <v>0</v>
      </c>
      <c r="CPX23" s="24">
        <v>0</v>
      </c>
      <c r="CPY23" s="24">
        <v>0</v>
      </c>
      <c r="CPZ23" s="24">
        <v>0</v>
      </c>
      <c r="CQA23" s="24">
        <v>0</v>
      </c>
      <c r="CQB23" s="24">
        <v>0</v>
      </c>
      <c r="CQC23" s="24">
        <v>0</v>
      </c>
      <c r="CQD23" s="24">
        <v>0</v>
      </c>
      <c r="CQE23" s="24">
        <v>0</v>
      </c>
      <c r="CQF23" s="24">
        <v>0</v>
      </c>
      <c r="CQG23" s="24">
        <v>0</v>
      </c>
      <c r="CQH23" s="24">
        <v>0</v>
      </c>
      <c r="CQI23" s="24">
        <v>0</v>
      </c>
      <c r="CQJ23" s="24">
        <v>0</v>
      </c>
      <c r="CQK23" s="24">
        <v>0</v>
      </c>
      <c r="CQL23" s="24">
        <v>0</v>
      </c>
      <c r="CQM23" s="24">
        <v>0</v>
      </c>
      <c r="CQN23" s="24">
        <v>0</v>
      </c>
      <c r="CQO23" s="24">
        <v>0</v>
      </c>
      <c r="CQP23" s="24">
        <v>0</v>
      </c>
      <c r="CQQ23" s="24">
        <v>0</v>
      </c>
      <c r="CQR23" s="24">
        <v>0</v>
      </c>
      <c r="CQS23" s="24">
        <v>0</v>
      </c>
      <c r="CQT23" s="24">
        <v>0</v>
      </c>
      <c r="CQU23" s="24">
        <v>0</v>
      </c>
      <c r="CQV23" s="24">
        <v>0</v>
      </c>
      <c r="CQW23" s="24">
        <v>0</v>
      </c>
      <c r="CQX23" s="24">
        <v>0</v>
      </c>
      <c r="CQY23" s="24">
        <v>0</v>
      </c>
      <c r="CQZ23" s="24">
        <v>0</v>
      </c>
      <c r="CRA23" s="24">
        <v>0</v>
      </c>
      <c r="CRB23" s="24">
        <v>0</v>
      </c>
      <c r="CRC23" s="24">
        <v>0</v>
      </c>
      <c r="CRD23" s="24">
        <v>0</v>
      </c>
      <c r="CRE23" s="24">
        <v>0</v>
      </c>
      <c r="CRF23" s="24">
        <v>0</v>
      </c>
      <c r="CRG23" s="24">
        <v>0</v>
      </c>
      <c r="CRH23" s="24">
        <v>0</v>
      </c>
      <c r="CRI23" s="24">
        <v>0</v>
      </c>
      <c r="CRJ23" s="24">
        <v>0</v>
      </c>
      <c r="CRK23" s="24">
        <v>0</v>
      </c>
      <c r="CRL23" s="24">
        <v>0</v>
      </c>
      <c r="CRM23" s="24">
        <v>0</v>
      </c>
      <c r="CRN23" s="24">
        <v>0</v>
      </c>
      <c r="CRO23" s="24">
        <v>0</v>
      </c>
      <c r="CRP23" s="24">
        <v>0</v>
      </c>
      <c r="CRQ23" s="24">
        <v>0</v>
      </c>
      <c r="CRR23" s="24">
        <v>0</v>
      </c>
      <c r="CRS23" s="24">
        <v>0</v>
      </c>
      <c r="CRT23" s="24">
        <v>0</v>
      </c>
      <c r="CRU23" s="24">
        <v>0</v>
      </c>
      <c r="CRV23" s="24">
        <v>0</v>
      </c>
      <c r="CRW23" s="24">
        <v>0</v>
      </c>
      <c r="CRX23" s="24">
        <v>0</v>
      </c>
      <c r="CRY23" s="24">
        <v>0</v>
      </c>
      <c r="CRZ23" s="24">
        <v>0</v>
      </c>
      <c r="CSA23" s="24">
        <v>0</v>
      </c>
      <c r="CSB23" s="24">
        <v>0</v>
      </c>
      <c r="CSC23" s="24">
        <v>0</v>
      </c>
      <c r="CSD23" s="24">
        <v>0</v>
      </c>
      <c r="CSE23" s="24">
        <v>0</v>
      </c>
      <c r="CSF23" s="24">
        <v>0</v>
      </c>
      <c r="CSG23" s="24">
        <v>0</v>
      </c>
      <c r="CSH23" s="24">
        <v>0</v>
      </c>
      <c r="CSI23" s="24">
        <v>0</v>
      </c>
      <c r="CSJ23" s="24">
        <v>0</v>
      </c>
      <c r="CSK23" s="24">
        <v>0</v>
      </c>
      <c r="CSL23" s="24">
        <v>0</v>
      </c>
      <c r="CSM23" s="24">
        <v>0</v>
      </c>
      <c r="CSN23" s="24">
        <v>0</v>
      </c>
      <c r="CSO23" s="24">
        <v>0</v>
      </c>
      <c r="CSP23" s="24">
        <v>0</v>
      </c>
      <c r="CSQ23" s="24">
        <v>0</v>
      </c>
      <c r="CSR23" s="24">
        <v>0</v>
      </c>
      <c r="CSS23" s="24">
        <v>0</v>
      </c>
      <c r="CST23" s="24">
        <v>0</v>
      </c>
      <c r="CSU23" s="24">
        <v>0</v>
      </c>
      <c r="CSV23" s="24">
        <v>0</v>
      </c>
      <c r="CSW23" s="24">
        <v>0</v>
      </c>
      <c r="CSX23" s="24">
        <v>0</v>
      </c>
      <c r="CSY23" s="24">
        <v>0</v>
      </c>
      <c r="CSZ23" s="24">
        <v>0</v>
      </c>
      <c r="CTA23" s="24">
        <v>0</v>
      </c>
      <c r="CTB23" s="24">
        <v>0</v>
      </c>
      <c r="CTC23" s="24">
        <v>0</v>
      </c>
      <c r="CTD23" s="24">
        <v>0</v>
      </c>
      <c r="CTE23" s="24">
        <v>0</v>
      </c>
      <c r="CTF23" s="24">
        <v>0</v>
      </c>
      <c r="CTG23" s="24">
        <v>0</v>
      </c>
      <c r="CTH23" s="24">
        <v>0</v>
      </c>
      <c r="CTI23" s="24">
        <v>0</v>
      </c>
      <c r="CTJ23" s="24">
        <v>0</v>
      </c>
      <c r="CTK23" s="24">
        <v>0</v>
      </c>
      <c r="CTL23" s="24">
        <v>0</v>
      </c>
      <c r="CTM23" s="24">
        <v>0</v>
      </c>
      <c r="CTN23" s="24">
        <v>0</v>
      </c>
      <c r="CTO23" s="24">
        <v>0</v>
      </c>
      <c r="CTP23" s="24">
        <v>0</v>
      </c>
      <c r="CTQ23" s="24">
        <v>0</v>
      </c>
      <c r="CTR23" s="24">
        <v>0</v>
      </c>
      <c r="CTS23" s="24">
        <v>0</v>
      </c>
      <c r="CTT23" s="24">
        <v>0</v>
      </c>
      <c r="CTU23" s="24">
        <v>0</v>
      </c>
      <c r="CTV23" s="24">
        <v>0</v>
      </c>
      <c r="CTW23" s="24">
        <v>0</v>
      </c>
      <c r="CTX23" s="24">
        <v>0</v>
      </c>
      <c r="CTY23" s="24">
        <v>0</v>
      </c>
      <c r="CTZ23" s="24">
        <v>0</v>
      </c>
      <c r="CUA23" s="24">
        <v>0</v>
      </c>
      <c r="CUB23" s="24">
        <v>0</v>
      </c>
      <c r="CUC23" s="24">
        <v>0</v>
      </c>
      <c r="CUD23" s="24">
        <v>0</v>
      </c>
      <c r="CUE23" s="24">
        <v>0</v>
      </c>
      <c r="CUF23" s="24">
        <v>0</v>
      </c>
      <c r="CUG23" s="24">
        <v>0</v>
      </c>
      <c r="CUH23" s="24">
        <v>0</v>
      </c>
      <c r="CUI23" s="24">
        <v>0</v>
      </c>
      <c r="CUJ23" s="24">
        <v>0</v>
      </c>
      <c r="CUK23" s="24">
        <v>0</v>
      </c>
      <c r="CUL23" s="24">
        <v>0</v>
      </c>
      <c r="CUM23" s="24">
        <v>0</v>
      </c>
      <c r="CUN23" s="24">
        <v>0</v>
      </c>
      <c r="CUO23" s="24">
        <v>0</v>
      </c>
      <c r="CUP23" s="24">
        <v>0</v>
      </c>
      <c r="CUQ23" s="24">
        <v>0</v>
      </c>
      <c r="CUR23" s="24">
        <v>0</v>
      </c>
      <c r="CUS23" s="24">
        <v>0</v>
      </c>
      <c r="CUT23" s="24">
        <v>0</v>
      </c>
      <c r="CUU23" s="24">
        <v>0</v>
      </c>
      <c r="CUV23" s="24">
        <v>0</v>
      </c>
      <c r="CUW23" s="24">
        <v>0</v>
      </c>
      <c r="CUX23" s="24">
        <v>0</v>
      </c>
      <c r="CUY23" s="24">
        <v>0</v>
      </c>
      <c r="CUZ23" s="24">
        <v>0</v>
      </c>
      <c r="CVA23" s="24">
        <v>0</v>
      </c>
      <c r="CVB23" s="24">
        <v>0</v>
      </c>
      <c r="CVC23" s="24">
        <v>0</v>
      </c>
      <c r="CVD23" s="24">
        <v>0</v>
      </c>
      <c r="CVE23" s="24">
        <v>0</v>
      </c>
      <c r="CVF23" s="24">
        <v>0</v>
      </c>
      <c r="CVG23" s="24">
        <v>0</v>
      </c>
      <c r="CVH23" s="24">
        <v>0</v>
      </c>
      <c r="CVI23" s="24">
        <v>0</v>
      </c>
      <c r="CVJ23" s="24">
        <v>0</v>
      </c>
      <c r="CVK23" s="24">
        <v>0</v>
      </c>
      <c r="CVL23" s="24">
        <v>0</v>
      </c>
      <c r="CVM23" s="24">
        <v>0</v>
      </c>
      <c r="CVN23" s="24">
        <v>0</v>
      </c>
      <c r="CVO23" s="24">
        <v>0</v>
      </c>
      <c r="CVP23" s="24">
        <v>0</v>
      </c>
      <c r="CVQ23" s="24">
        <v>0</v>
      </c>
      <c r="CVR23" s="24">
        <v>0</v>
      </c>
      <c r="CVS23" s="24">
        <v>0</v>
      </c>
      <c r="CVT23" s="24">
        <v>0</v>
      </c>
      <c r="CVU23" s="24">
        <v>0</v>
      </c>
      <c r="CVV23" s="24">
        <v>0</v>
      </c>
      <c r="CVW23" s="24">
        <v>0</v>
      </c>
      <c r="CVX23" s="24">
        <v>0</v>
      </c>
      <c r="CVY23" s="24">
        <v>0</v>
      </c>
      <c r="CVZ23" s="24">
        <v>0</v>
      </c>
      <c r="CWA23" s="24">
        <v>0</v>
      </c>
      <c r="CWB23" s="24">
        <v>0</v>
      </c>
      <c r="CWC23" s="24">
        <v>0</v>
      </c>
      <c r="CWD23" s="24">
        <v>0</v>
      </c>
      <c r="CWE23" s="24">
        <v>0</v>
      </c>
      <c r="CWF23" s="24">
        <v>0</v>
      </c>
      <c r="CWG23" s="24">
        <v>0</v>
      </c>
      <c r="CWH23" s="24">
        <v>0</v>
      </c>
      <c r="CWI23" s="24">
        <v>0</v>
      </c>
      <c r="CWJ23" s="24">
        <v>0</v>
      </c>
      <c r="CWK23" s="24">
        <v>0</v>
      </c>
      <c r="CWL23" s="24">
        <v>0</v>
      </c>
      <c r="CWM23" s="24">
        <v>0</v>
      </c>
      <c r="CWN23" s="24">
        <v>0</v>
      </c>
      <c r="CWO23" s="24">
        <v>0</v>
      </c>
      <c r="CWP23" s="24">
        <v>0</v>
      </c>
      <c r="CWQ23" s="24">
        <v>0</v>
      </c>
      <c r="CWR23" s="24">
        <v>0</v>
      </c>
      <c r="CWS23" s="24">
        <v>0</v>
      </c>
      <c r="CWT23" s="24">
        <v>0</v>
      </c>
      <c r="CWU23" s="24">
        <v>0</v>
      </c>
      <c r="CWV23" s="24">
        <v>0</v>
      </c>
      <c r="CWW23" s="24">
        <v>0</v>
      </c>
      <c r="CWX23" s="24">
        <v>0</v>
      </c>
      <c r="CWY23" s="24">
        <v>0</v>
      </c>
      <c r="CWZ23" s="24">
        <v>0</v>
      </c>
      <c r="CXA23" s="24">
        <v>0</v>
      </c>
      <c r="CXB23" s="24">
        <v>0</v>
      </c>
      <c r="CXC23" s="24">
        <v>0</v>
      </c>
      <c r="CXD23" s="24">
        <v>0</v>
      </c>
      <c r="CXE23" s="24">
        <v>0</v>
      </c>
      <c r="CXF23" s="24">
        <v>0</v>
      </c>
      <c r="CXG23" s="24">
        <v>0</v>
      </c>
      <c r="CXH23" s="24">
        <v>0</v>
      </c>
      <c r="CXI23" s="24">
        <v>0</v>
      </c>
      <c r="CXJ23" s="24">
        <v>0</v>
      </c>
      <c r="CXK23" s="24">
        <v>0</v>
      </c>
      <c r="CXL23" s="24">
        <v>0</v>
      </c>
      <c r="CXM23" s="24">
        <v>0</v>
      </c>
      <c r="CXN23" s="24">
        <v>0</v>
      </c>
      <c r="CXO23" s="24">
        <v>0</v>
      </c>
      <c r="CXP23" s="24">
        <v>0</v>
      </c>
      <c r="CXQ23" s="24">
        <v>0</v>
      </c>
      <c r="CXR23" s="24">
        <v>0</v>
      </c>
      <c r="CXS23" s="24">
        <v>0</v>
      </c>
      <c r="CXT23" s="24">
        <v>0</v>
      </c>
      <c r="CXU23" s="24">
        <v>0</v>
      </c>
      <c r="CXV23" s="24">
        <v>0</v>
      </c>
      <c r="CXW23" s="24">
        <v>0</v>
      </c>
      <c r="CXX23" s="24">
        <v>0</v>
      </c>
      <c r="CXY23" s="24">
        <v>0</v>
      </c>
      <c r="CXZ23" s="24">
        <v>0</v>
      </c>
      <c r="CYA23" s="24">
        <v>0</v>
      </c>
      <c r="CYB23" s="24">
        <v>0</v>
      </c>
      <c r="CYC23" s="24">
        <v>0</v>
      </c>
      <c r="CYD23" s="24">
        <v>0</v>
      </c>
      <c r="CYE23" s="24">
        <v>0</v>
      </c>
      <c r="CYF23" s="24">
        <v>0</v>
      </c>
      <c r="CYG23" s="24">
        <v>0</v>
      </c>
      <c r="CYH23" s="24">
        <v>0</v>
      </c>
      <c r="CYI23" s="24">
        <v>0</v>
      </c>
      <c r="CYJ23" s="24">
        <v>0</v>
      </c>
      <c r="CYK23" s="24">
        <v>0</v>
      </c>
      <c r="CYL23" s="24">
        <v>0</v>
      </c>
      <c r="CYM23" s="24">
        <v>0</v>
      </c>
      <c r="CYN23" s="24">
        <v>0</v>
      </c>
      <c r="CYO23" s="24">
        <v>0</v>
      </c>
      <c r="CYP23" s="24">
        <v>0</v>
      </c>
      <c r="CYQ23" s="24">
        <v>0</v>
      </c>
      <c r="CYR23" s="24">
        <v>0</v>
      </c>
      <c r="CYS23" s="24">
        <v>0</v>
      </c>
      <c r="CYT23" s="24">
        <v>0</v>
      </c>
      <c r="CYU23" s="24">
        <v>0</v>
      </c>
      <c r="CYV23" s="24">
        <v>0</v>
      </c>
      <c r="CYW23" s="24">
        <v>0</v>
      </c>
      <c r="CYX23" s="24">
        <v>0</v>
      </c>
      <c r="CYY23" s="24">
        <v>0</v>
      </c>
      <c r="CYZ23" s="24">
        <v>0</v>
      </c>
      <c r="CZA23" s="24">
        <v>0</v>
      </c>
      <c r="CZB23" s="24">
        <v>0</v>
      </c>
      <c r="CZC23" s="24">
        <v>0</v>
      </c>
      <c r="CZD23" s="24">
        <v>0</v>
      </c>
      <c r="CZE23" s="24">
        <v>0</v>
      </c>
      <c r="CZF23" s="24">
        <v>0</v>
      </c>
      <c r="CZG23" s="24">
        <v>0</v>
      </c>
      <c r="CZH23" s="24">
        <v>0</v>
      </c>
      <c r="CZI23" s="24">
        <v>0</v>
      </c>
      <c r="CZJ23" s="24">
        <v>0</v>
      </c>
      <c r="CZK23" s="24">
        <v>0</v>
      </c>
      <c r="CZL23" s="24">
        <v>0</v>
      </c>
      <c r="CZM23" s="24">
        <v>0</v>
      </c>
      <c r="CZN23" s="24">
        <v>0</v>
      </c>
      <c r="CZO23" s="24">
        <v>0</v>
      </c>
      <c r="CZP23" s="24">
        <v>0</v>
      </c>
      <c r="CZQ23" s="24">
        <v>0</v>
      </c>
      <c r="CZR23" s="24">
        <v>0</v>
      </c>
      <c r="CZS23" s="24">
        <v>0</v>
      </c>
      <c r="CZT23" s="24">
        <v>0</v>
      </c>
      <c r="CZU23" s="24">
        <v>0</v>
      </c>
      <c r="CZV23" s="24">
        <v>0</v>
      </c>
      <c r="CZW23" s="24">
        <v>0</v>
      </c>
      <c r="CZX23" s="24">
        <v>0</v>
      </c>
      <c r="CZY23" s="24">
        <v>0</v>
      </c>
      <c r="CZZ23" s="24">
        <v>0</v>
      </c>
      <c r="DAA23" s="24">
        <v>0</v>
      </c>
      <c r="DAB23" s="24">
        <v>0</v>
      </c>
      <c r="DAC23" s="24">
        <v>0</v>
      </c>
      <c r="DAD23" s="24">
        <v>0</v>
      </c>
      <c r="DAE23" s="24">
        <v>0</v>
      </c>
      <c r="DAF23" s="24">
        <v>0</v>
      </c>
      <c r="DAG23" s="24">
        <v>0</v>
      </c>
      <c r="DAH23" s="24">
        <v>0</v>
      </c>
      <c r="DAI23" s="24">
        <v>0</v>
      </c>
      <c r="DAJ23" s="24">
        <v>0</v>
      </c>
      <c r="DAK23" s="24">
        <v>0</v>
      </c>
      <c r="DAL23" s="24">
        <v>0</v>
      </c>
      <c r="DAM23" s="24">
        <v>0</v>
      </c>
      <c r="DAN23" s="24">
        <v>0</v>
      </c>
      <c r="DAO23" s="24">
        <v>0</v>
      </c>
      <c r="DAP23" s="24">
        <v>0</v>
      </c>
      <c r="DAQ23" s="24">
        <v>0</v>
      </c>
      <c r="DAR23" s="24">
        <v>0</v>
      </c>
      <c r="DAS23" s="24">
        <v>0</v>
      </c>
      <c r="DAT23" s="24">
        <v>0</v>
      </c>
      <c r="DAU23" s="24">
        <v>0</v>
      </c>
      <c r="DAV23" s="24">
        <v>0</v>
      </c>
      <c r="DAW23" s="24">
        <v>0</v>
      </c>
      <c r="DAX23" s="24">
        <v>0</v>
      </c>
      <c r="DAY23" s="24">
        <v>0</v>
      </c>
      <c r="DAZ23" s="24">
        <v>0</v>
      </c>
      <c r="DBA23" s="24">
        <v>0</v>
      </c>
      <c r="DBB23" s="24">
        <v>0</v>
      </c>
      <c r="DBC23" s="24">
        <v>0</v>
      </c>
      <c r="DBD23" s="24">
        <v>0</v>
      </c>
      <c r="DBE23" s="24">
        <v>0</v>
      </c>
      <c r="DBF23" s="24">
        <v>0</v>
      </c>
      <c r="DBG23" s="24">
        <v>0</v>
      </c>
      <c r="DBH23" s="24">
        <v>0</v>
      </c>
      <c r="DBI23" s="24">
        <v>0</v>
      </c>
      <c r="DBJ23" s="24">
        <v>0</v>
      </c>
      <c r="DBK23" s="24">
        <v>0</v>
      </c>
      <c r="DBL23" s="24">
        <v>0</v>
      </c>
      <c r="DBM23" s="24">
        <v>0</v>
      </c>
      <c r="DBN23" s="24">
        <v>0</v>
      </c>
      <c r="DBO23" s="24">
        <v>0</v>
      </c>
      <c r="DBP23" s="24">
        <v>0</v>
      </c>
      <c r="DBQ23" s="24">
        <v>0</v>
      </c>
      <c r="DBR23" s="24">
        <v>0</v>
      </c>
      <c r="DBS23" s="24">
        <v>0</v>
      </c>
      <c r="DBT23" s="24">
        <v>0</v>
      </c>
      <c r="DBU23" s="24">
        <v>0</v>
      </c>
      <c r="DBV23" s="24">
        <v>0</v>
      </c>
      <c r="DBW23" s="24">
        <v>0</v>
      </c>
      <c r="DBX23" s="24">
        <v>0</v>
      </c>
      <c r="DBY23" s="24">
        <v>0</v>
      </c>
      <c r="DBZ23" s="24">
        <v>0</v>
      </c>
      <c r="DCA23" s="24">
        <v>0</v>
      </c>
      <c r="DCB23" s="24">
        <v>0</v>
      </c>
      <c r="DCC23" s="24">
        <v>0</v>
      </c>
      <c r="DCD23" s="24">
        <v>0</v>
      </c>
      <c r="DCE23" s="24">
        <v>0</v>
      </c>
      <c r="DCF23" s="24">
        <v>0</v>
      </c>
      <c r="DCG23" s="24">
        <v>0</v>
      </c>
      <c r="DCH23" s="24">
        <v>0</v>
      </c>
      <c r="DCI23" s="24">
        <v>0</v>
      </c>
      <c r="DCJ23" s="24">
        <v>0</v>
      </c>
      <c r="DCK23" s="24">
        <v>0</v>
      </c>
      <c r="DCL23" s="24">
        <v>0</v>
      </c>
      <c r="DCM23" s="24">
        <v>0</v>
      </c>
      <c r="DCN23" s="24">
        <v>0</v>
      </c>
      <c r="DCO23" s="24">
        <v>0</v>
      </c>
      <c r="DCP23" s="24">
        <v>0</v>
      </c>
      <c r="DCQ23" s="24">
        <v>0</v>
      </c>
      <c r="DCR23" s="24">
        <v>0</v>
      </c>
      <c r="DCS23" s="24">
        <v>0</v>
      </c>
      <c r="DCT23" s="24">
        <v>0</v>
      </c>
      <c r="DCU23" s="24">
        <v>0</v>
      </c>
      <c r="DCV23" s="24">
        <v>0</v>
      </c>
      <c r="DCW23" s="24">
        <v>0</v>
      </c>
      <c r="DCX23" s="24">
        <v>0</v>
      </c>
      <c r="DCY23" s="24">
        <v>0</v>
      </c>
      <c r="DCZ23" s="24">
        <v>0</v>
      </c>
      <c r="DDA23" s="24">
        <v>0</v>
      </c>
      <c r="DDB23" s="24">
        <v>0</v>
      </c>
      <c r="DDC23" s="24">
        <v>0</v>
      </c>
      <c r="DDD23" s="24">
        <v>0</v>
      </c>
      <c r="DDE23" s="24">
        <v>0</v>
      </c>
      <c r="DDF23" s="24">
        <v>0</v>
      </c>
      <c r="DDG23" s="24">
        <v>0</v>
      </c>
      <c r="DDH23" s="24">
        <v>0</v>
      </c>
      <c r="DDI23" s="24">
        <v>0</v>
      </c>
      <c r="DDJ23" s="24">
        <v>0</v>
      </c>
      <c r="DDK23" s="24">
        <v>0</v>
      </c>
      <c r="DDL23" s="24">
        <v>0</v>
      </c>
      <c r="DDM23" s="24">
        <v>0</v>
      </c>
      <c r="DDN23" s="24">
        <v>0</v>
      </c>
      <c r="DDO23" s="24">
        <v>0</v>
      </c>
      <c r="DDP23" s="24">
        <v>0</v>
      </c>
      <c r="DDQ23" s="24">
        <v>0</v>
      </c>
      <c r="DDR23" s="24">
        <v>0</v>
      </c>
      <c r="DDS23" s="24">
        <v>0</v>
      </c>
      <c r="DDT23" s="24">
        <v>0</v>
      </c>
      <c r="DDU23" s="24">
        <v>0</v>
      </c>
      <c r="DDV23" s="24">
        <v>0</v>
      </c>
      <c r="DDW23" s="24">
        <v>0</v>
      </c>
      <c r="DDX23" s="24">
        <v>0</v>
      </c>
      <c r="DDY23" s="24">
        <v>0</v>
      </c>
      <c r="DDZ23" s="24">
        <v>0</v>
      </c>
      <c r="DEA23" s="24">
        <v>0</v>
      </c>
      <c r="DEB23" s="24">
        <v>0</v>
      </c>
      <c r="DEC23" s="24">
        <v>0</v>
      </c>
      <c r="DED23" s="24">
        <v>0</v>
      </c>
      <c r="DEE23" s="24">
        <v>0</v>
      </c>
      <c r="DEF23" s="24">
        <v>0</v>
      </c>
      <c r="DEG23" s="24">
        <v>0</v>
      </c>
      <c r="DEH23" s="24">
        <v>0</v>
      </c>
      <c r="DEI23" s="24">
        <v>0</v>
      </c>
      <c r="DEJ23" s="24">
        <v>0</v>
      </c>
      <c r="DEK23" s="24">
        <v>0</v>
      </c>
      <c r="DEL23" s="24">
        <v>0</v>
      </c>
      <c r="DEM23" s="24">
        <v>0</v>
      </c>
      <c r="DEN23" s="24">
        <v>0</v>
      </c>
      <c r="DEO23" s="24">
        <v>0</v>
      </c>
      <c r="DEP23" s="24">
        <v>0</v>
      </c>
      <c r="DEQ23" s="24">
        <v>0</v>
      </c>
      <c r="DER23" s="24">
        <v>0</v>
      </c>
      <c r="DES23" s="24">
        <v>0</v>
      </c>
      <c r="DET23" s="24">
        <v>0</v>
      </c>
      <c r="DEU23" s="24">
        <v>0</v>
      </c>
      <c r="DEV23" s="24">
        <v>0</v>
      </c>
      <c r="DEW23" s="24">
        <v>0</v>
      </c>
      <c r="DEX23" s="24">
        <v>0</v>
      </c>
      <c r="DEY23" s="24">
        <v>0</v>
      </c>
      <c r="DEZ23" s="24">
        <v>0</v>
      </c>
      <c r="DFA23" s="24">
        <v>0</v>
      </c>
      <c r="DFB23" s="24">
        <v>0</v>
      </c>
      <c r="DFC23" s="24">
        <v>0</v>
      </c>
      <c r="DFD23" s="24">
        <v>0</v>
      </c>
      <c r="DFE23" s="24">
        <v>0</v>
      </c>
      <c r="DFF23" s="24">
        <v>0</v>
      </c>
      <c r="DFG23" s="24">
        <v>0</v>
      </c>
      <c r="DFH23" s="24">
        <v>0</v>
      </c>
      <c r="DFI23" s="24">
        <v>0</v>
      </c>
      <c r="DFJ23" s="24">
        <v>0</v>
      </c>
      <c r="DFK23" s="24">
        <v>0</v>
      </c>
      <c r="DFL23" s="24">
        <v>0</v>
      </c>
      <c r="DFM23" s="24">
        <v>0</v>
      </c>
      <c r="DFN23" s="24">
        <v>0</v>
      </c>
      <c r="DFO23" s="24">
        <v>0</v>
      </c>
      <c r="DFP23" s="24">
        <v>0</v>
      </c>
      <c r="DFQ23" s="24">
        <v>0</v>
      </c>
      <c r="DFR23" s="24">
        <v>0</v>
      </c>
      <c r="DFS23" s="24">
        <v>0</v>
      </c>
      <c r="DFT23" s="24">
        <v>0</v>
      </c>
      <c r="DFU23" s="24">
        <v>0</v>
      </c>
      <c r="DFV23" s="24">
        <v>0</v>
      </c>
      <c r="DFW23" s="24">
        <v>0</v>
      </c>
      <c r="DFX23" s="24">
        <v>0</v>
      </c>
      <c r="DFY23" s="24">
        <v>0</v>
      </c>
      <c r="DFZ23" s="24">
        <v>0</v>
      </c>
      <c r="DGA23" s="24">
        <v>0</v>
      </c>
      <c r="DGB23" s="24">
        <v>0</v>
      </c>
      <c r="DGC23" s="24">
        <v>0</v>
      </c>
      <c r="DGD23" s="24">
        <v>0</v>
      </c>
      <c r="DGE23" s="24">
        <v>0</v>
      </c>
      <c r="DGF23" s="24">
        <v>0</v>
      </c>
      <c r="DGG23" s="24">
        <v>0</v>
      </c>
      <c r="DGH23" s="24">
        <v>0</v>
      </c>
      <c r="DGI23" s="24">
        <v>0</v>
      </c>
      <c r="DGJ23" s="24">
        <v>0</v>
      </c>
      <c r="DGK23" s="24">
        <v>0</v>
      </c>
      <c r="DGL23" s="24">
        <v>0</v>
      </c>
      <c r="DGM23" s="24">
        <v>0</v>
      </c>
      <c r="DGN23" s="24">
        <v>0</v>
      </c>
      <c r="DGO23" s="24">
        <v>0</v>
      </c>
      <c r="DGP23" s="24">
        <v>0</v>
      </c>
      <c r="DGQ23" s="24">
        <v>0</v>
      </c>
      <c r="DGR23" s="24">
        <v>0</v>
      </c>
      <c r="DGS23" s="24">
        <v>0</v>
      </c>
      <c r="DGT23" s="24">
        <v>0</v>
      </c>
      <c r="DGU23" s="24">
        <v>0</v>
      </c>
      <c r="DGV23" s="24">
        <v>0</v>
      </c>
      <c r="DGW23" s="24">
        <v>0</v>
      </c>
      <c r="DGX23" s="24">
        <v>0</v>
      </c>
      <c r="DGY23" s="24">
        <v>0</v>
      </c>
      <c r="DGZ23" s="24">
        <v>0</v>
      </c>
      <c r="DHA23" s="24">
        <v>0</v>
      </c>
      <c r="DHB23" s="24">
        <v>0</v>
      </c>
      <c r="DHC23" s="24">
        <v>0</v>
      </c>
      <c r="DHD23" s="24">
        <v>0</v>
      </c>
      <c r="DHE23" s="24">
        <v>0</v>
      </c>
      <c r="DHF23" s="24">
        <v>0</v>
      </c>
      <c r="DHG23" s="24">
        <v>0</v>
      </c>
      <c r="DHH23" s="24">
        <v>0</v>
      </c>
      <c r="DHI23" s="24">
        <v>0</v>
      </c>
      <c r="DHJ23" s="24">
        <v>0</v>
      </c>
      <c r="DHK23" s="24">
        <v>0</v>
      </c>
      <c r="DHL23" s="24">
        <v>0</v>
      </c>
      <c r="DHM23" s="24">
        <v>0</v>
      </c>
      <c r="DHN23" s="24">
        <v>0</v>
      </c>
      <c r="DHO23" s="24">
        <v>0</v>
      </c>
      <c r="DHP23" s="24">
        <v>0</v>
      </c>
      <c r="DHQ23" s="24">
        <v>0</v>
      </c>
      <c r="DHR23" s="24">
        <v>0</v>
      </c>
      <c r="DHS23" s="24">
        <v>0</v>
      </c>
      <c r="DHT23" s="24">
        <v>0</v>
      </c>
      <c r="DHU23" s="24">
        <v>0</v>
      </c>
      <c r="DHV23" s="24">
        <v>0</v>
      </c>
      <c r="DHW23" s="24">
        <v>0</v>
      </c>
      <c r="DHX23" s="24">
        <v>0</v>
      </c>
      <c r="DHY23" s="24">
        <v>0</v>
      </c>
      <c r="DHZ23" s="24">
        <v>0</v>
      </c>
      <c r="DIA23" s="24">
        <v>0</v>
      </c>
      <c r="DIB23" s="24">
        <v>0</v>
      </c>
      <c r="DIC23" s="24">
        <v>0</v>
      </c>
      <c r="DID23" s="24">
        <v>0</v>
      </c>
      <c r="DIE23" s="24">
        <v>0</v>
      </c>
      <c r="DIF23" s="24">
        <v>0</v>
      </c>
      <c r="DIG23" s="24">
        <v>0</v>
      </c>
      <c r="DIH23" s="24">
        <v>0</v>
      </c>
      <c r="DII23" s="24">
        <v>0</v>
      </c>
      <c r="DIJ23" s="24">
        <v>0</v>
      </c>
      <c r="DIK23" s="24">
        <v>0</v>
      </c>
      <c r="DIL23" s="24">
        <v>0</v>
      </c>
      <c r="DIM23" s="24">
        <v>0</v>
      </c>
      <c r="DIN23" s="24">
        <v>0</v>
      </c>
      <c r="DIO23" s="24">
        <v>0</v>
      </c>
      <c r="DIP23" s="24">
        <v>0</v>
      </c>
      <c r="DIQ23" s="24">
        <v>0</v>
      </c>
      <c r="DIR23" s="24">
        <v>0</v>
      </c>
      <c r="DIS23" s="24">
        <v>0</v>
      </c>
      <c r="DIT23" s="24">
        <v>0</v>
      </c>
      <c r="DIU23" s="24">
        <v>0</v>
      </c>
      <c r="DIV23" s="24">
        <v>0</v>
      </c>
      <c r="DIW23" s="24">
        <v>0</v>
      </c>
      <c r="DIX23" s="24">
        <v>0</v>
      </c>
      <c r="DIY23" s="24">
        <v>0</v>
      </c>
      <c r="DIZ23" s="24">
        <v>0</v>
      </c>
      <c r="DJA23" s="24">
        <v>0</v>
      </c>
      <c r="DJB23" s="24">
        <v>0</v>
      </c>
      <c r="DJC23" s="24">
        <v>0</v>
      </c>
      <c r="DJD23" s="24">
        <v>0</v>
      </c>
      <c r="DJE23" s="24">
        <v>0</v>
      </c>
      <c r="DJF23" s="24">
        <v>0</v>
      </c>
      <c r="DJG23" s="24">
        <v>0</v>
      </c>
      <c r="DJH23" s="24">
        <v>0</v>
      </c>
      <c r="DJI23" s="24">
        <v>0</v>
      </c>
      <c r="DJJ23" s="24">
        <v>0</v>
      </c>
      <c r="DJK23" s="24">
        <v>0</v>
      </c>
      <c r="DJL23" s="24">
        <v>0</v>
      </c>
      <c r="DJM23" s="24">
        <v>0</v>
      </c>
      <c r="DJN23" s="24">
        <v>0</v>
      </c>
      <c r="DJO23" s="24">
        <v>0</v>
      </c>
      <c r="DJP23" s="24">
        <v>0</v>
      </c>
      <c r="DJQ23" s="24">
        <v>0</v>
      </c>
      <c r="DJR23" s="24">
        <v>0</v>
      </c>
      <c r="DJS23" s="24">
        <v>0</v>
      </c>
      <c r="DJT23" s="24">
        <v>0</v>
      </c>
      <c r="DJU23" s="24">
        <v>0</v>
      </c>
      <c r="DJV23" s="24">
        <v>0</v>
      </c>
      <c r="DJW23" s="24">
        <v>0</v>
      </c>
      <c r="DJX23" s="24">
        <v>0</v>
      </c>
      <c r="DJY23" s="24">
        <v>0</v>
      </c>
      <c r="DJZ23" s="24">
        <v>0</v>
      </c>
      <c r="DKA23" s="24">
        <v>0</v>
      </c>
      <c r="DKB23" s="24">
        <v>0</v>
      </c>
      <c r="DKC23" s="24">
        <v>0</v>
      </c>
      <c r="DKD23" s="24">
        <v>0</v>
      </c>
      <c r="DKE23" s="24">
        <v>0</v>
      </c>
      <c r="DKF23" s="24">
        <v>0</v>
      </c>
      <c r="DKG23" s="24">
        <v>0</v>
      </c>
      <c r="DKH23" s="24">
        <v>0</v>
      </c>
      <c r="DKI23" s="24">
        <v>0</v>
      </c>
      <c r="DKJ23" s="24">
        <v>0</v>
      </c>
      <c r="DKK23" s="24">
        <v>0</v>
      </c>
      <c r="DKL23" s="24">
        <v>0</v>
      </c>
      <c r="DKM23" s="24">
        <v>0</v>
      </c>
      <c r="DKN23" s="24">
        <v>0</v>
      </c>
      <c r="DKO23" s="24">
        <v>0</v>
      </c>
      <c r="DKP23" s="24">
        <v>0</v>
      </c>
      <c r="DKQ23" s="24">
        <v>0</v>
      </c>
      <c r="DKR23" s="24">
        <v>0</v>
      </c>
      <c r="DKS23" s="24">
        <v>0</v>
      </c>
      <c r="DKT23" s="24">
        <v>0</v>
      </c>
      <c r="DKU23" s="24">
        <v>0</v>
      </c>
      <c r="DKV23" s="24">
        <v>0</v>
      </c>
      <c r="DKW23" s="24">
        <v>0</v>
      </c>
      <c r="DKX23" s="24">
        <v>0</v>
      </c>
      <c r="DKY23" s="24">
        <v>0</v>
      </c>
      <c r="DKZ23" s="24">
        <v>0</v>
      </c>
      <c r="DLA23" s="24">
        <v>0</v>
      </c>
      <c r="DLB23" s="24">
        <v>0</v>
      </c>
      <c r="DLC23" s="24">
        <v>0</v>
      </c>
      <c r="DLD23" s="24">
        <v>0</v>
      </c>
      <c r="DLE23" s="24">
        <v>0</v>
      </c>
      <c r="DLF23" s="24">
        <v>0</v>
      </c>
      <c r="DLG23" s="24">
        <v>0</v>
      </c>
      <c r="DLH23" s="24">
        <v>0</v>
      </c>
      <c r="DLI23" s="24">
        <v>0</v>
      </c>
      <c r="DLJ23" s="24">
        <v>0</v>
      </c>
      <c r="DLK23" s="24">
        <v>0</v>
      </c>
      <c r="DLL23" s="24">
        <v>0</v>
      </c>
      <c r="DLM23" s="24">
        <v>0</v>
      </c>
      <c r="DLN23" s="24">
        <v>0</v>
      </c>
      <c r="DLO23" s="24">
        <v>0</v>
      </c>
      <c r="DLP23" s="24">
        <v>0</v>
      </c>
      <c r="DLQ23" s="24">
        <v>0</v>
      </c>
      <c r="DLR23" s="24">
        <v>0</v>
      </c>
      <c r="DLS23" s="24">
        <v>0</v>
      </c>
      <c r="DLT23" s="24">
        <v>0</v>
      </c>
      <c r="DLU23" s="24">
        <v>0</v>
      </c>
      <c r="DLV23" s="24">
        <v>0</v>
      </c>
      <c r="DLW23" s="24">
        <v>0</v>
      </c>
      <c r="DLX23" s="24">
        <v>0</v>
      </c>
      <c r="DLY23" s="24">
        <v>0</v>
      </c>
      <c r="DLZ23" s="24">
        <v>0</v>
      </c>
      <c r="DMA23" s="24">
        <v>0</v>
      </c>
      <c r="DMB23" s="24">
        <v>0</v>
      </c>
      <c r="DMC23" s="24">
        <v>0</v>
      </c>
      <c r="DMD23" s="24">
        <v>0</v>
      </c>
      <c r="DME23" s="24">
        <v>0</v>
      </c>
      <c r="DMF23" s="24">
        <v>0</v>
      </c>
      <c r="DMG23" s="24">
        <v>0</v>
      </c>
      <c r="DMH23" s="24">
        <v>0</v>
      </c>
      <c r="DMI23" s="24">
        <v>0</v>
      </c>
      <c r="DMJ23" s="24">
        <v>0</v>
      </c>
      <c r="DMK23" s="24">
        <v>0</v>
      </c>
      <c r="DML23" s="24">
        <v>0</v>
      </c>
      <c r="DMM23" s="24">
        <v>0</v>
      </c>
      <c r="DMN23" s="24">
        <v>0</v>
      </c>
      <c r="DMO23" s="24">
        <v>0</v>
      </c>
      <c r="DMP23" s="24">
        <v>0</v>
      </c>
      <c r="DMQ23" s="24">
        <v>0</v>
      </c>
      <c r="DMR23" s="24">
        <v>0</v>
      </c>
      <c r="DMS23" s="24">
        <v>0</v>
      </c>
      <c r="DMT23" s="24">
        <v>0</v>
      </c>
      <c r="DMU23" s="24">
        <v>0</v>
      </c>
      <c r="DMV23" s="24">
        <v>0</v>
      </c>
      <c r="DMW23" s="24">
        <v>0</v>
      </c>
      <c r="DMX23" s="24">
        <v>0</v>
      </c>
      <c r="DMY23" s="24">
        <v>0</v>
      </c>
      <c r="DMZ23" s="24">
        <v>0</v>
      </c>
      <c r="DNA23" s="24">
        <v>0</v>
      </c>
      <c r="DNB23" s="24">
        <v>0</v>
      </c>
      <c r="DNC23" s="24">
        <v>0</v>
      </c>
      <c r="DND23" s="24">
        <v>0</v>
      </c>
      <c r="DNE23" s="24">
        <v>0</v>
      </c>
      <c r="DNF23" s="24">
        <v>0</v>
      </c>
      <c r="DNG23" s="24">
        <v>0</v>
      </c>
      <c r="DNH23" s="24">
        <v>0</v>
      </c>
      <c r="DNI23" s="24">
        <v>0</v>
      </c>
      <c r="DNJ23" s="24">
        <v>0</v>
      </c>
      <c r="DNK23" s="24">
        <v>0</v>
      </c>
      <c r="DNL23" s="24">
        <v>0</v>
      </c>
      <c r="DNM23" s="24">
        <v>0</v>
      </c>
      <c r="DNN23" s="24">
        <v>0</v>
      </c>
      <c r="DNO23" s="24">
        <v>0</v>
      </c>
      <c r="DNP23" s="24">
        <v>0</v>
      </c>
      <c r="DNQ23" s="24">
        <v>0</v>
      </c>
      <c r="DNR23" s="24">
        <v>0</v>
      </c>
      <c r="DNS23" s="24">
        <v>0</v>
      </c>
      <c r="DNT23" s="24">
        <v>0</v>
      </c>
      <c r="DNU23" s="24">
        <v>0</v>
      </c>
      <c r="DNV23" s="24">
        <v>0</v>
      </c>
      <c r="DNW23" s="24">
        <v>0</v>
      </c>
      <c r="DNX23" s="24">
        <v>0</v>
      </c>
      <c r="DNY23" s="24">
        <v>0</v>
      </c>
      <c r="DNZ23" s="24">
        <v>0</v>
      </c>
      <c r="DOA23" s="24">
        <v>0</v>
      </c>
      <c r="DOB23" s="24">
        <v>0</v>
      </c>
      <c r="DOC23" s="24">
        <v>0</v>
      </c>
      <c r="DOD23" s="24">
        <v>0</v>
      </c>
      <c r="DOE23" s="24">
        <v>0</v>
      </c>
      <c r="DOF23" s="24">
        <v>0</v>
      </c>
      <c r="DOG23" s="24">
        <v>0</v>
      </c>
      <c r="DOH23" s="24">
        <v>0</v>
      </c>
      <c r="DOI23" s="24">
        <v>0</v>
      </c>
      <c r="DOJ23" s="24">
        <v>0</v>
      </c>
      <c r="DOK23" s="24">
        <v>0</v>
      </c>
      <c r="DOL23" s="24">
        <v>0</v>
      </c>
      <c r="DOM23" s="24">
        <v>0</v>
      </c>
      <c r="DON23" s="24">
        <v>0</v>
      </c>
      <c r="DOO23" s="24">
        <v>0</v>
      </c>
      <c r="DOP23" s="24">
        <v>0</v>
      </c>
      <c r="DOQ23" s="24">
        <v>0</v>
      </c>
      <c r="DOR23" s="24">
        <v>0</v>
      </c>
      <c r="DOS23" s="24">
        <v>0</v>
      </c>
      <c r="DOT23" s="24">
        <v>0</v>
      </c>
      <c r="DOU23" s="24">
        <v>0</v>
      </c>
      <c r="DOV23" s="24">
        <v>0</v>
      </c>
      <c r="DOW23" s="24">
        <v>0</v>
      </c>
      <c r="DOX23" s="24">
        <v>0</v>
      </c>
      <c r="DOY23" s="24">
        <v>0</v>
      </c>
      <c r="DOZ23" s="24">
        <v>0</v>
      </c>
      <c r="DPA23" s="24">
        <v>0</v>
      </c>
      <c r="DPB23" s="24">
        <v>0</v>
      </c>
      <c r="DPC23" s="24">
        <v>0</v>
      </c>
      <c r="DPD23" s="24">
        <v>0</v>
      </c>
      <c r="DPE23" s="24">
        <v>0</v>
      </c>
      <c r="DPF23" s="24">
        <v>0</v>
      </c>
      <c r="DPG23" s="24">
        <v>0</v>
      </c>
      <c r="DPH23" s="24">
        <v>0</v>
      </c>
      <c r="DPI23" s="24">
        <v>0</v>
      </c>
      <c r="DPJ23" s="24">
        <v>0</v>
      </c>
      <c r="DPK23" s="24">
        <v>0</v>
      </c>
      <c r="DPL23" s="24">
        <v>0</v>
      </c>
      <c r="DPM23" s="24">
        <v>0</v>
      </c>
      <c r="DPN23" s="24">
        <v>0</v>
      </c>
      <c r="DPO23" s="24">
        <v>0</v>
      </c>
      <c r="DPP23" s="24">
        <v>0</v>
      </c>
      <c r="DPQ23" s="24">
        <v>0</v>
      </c>
      <c r="DPR23" s="24">
        <v>0</v>
      </c>
      <c r="DPS23" s="24">
        <v>0</v>
      </c>
      <c r="DPT23" s="24">
        <v>0</v>
      </c>
      <c r="DPU23" s="24">
        <v>0</v>
      </c>
      <c r="DPV23" s="24">
        <v>0</v>
      </c>
      <c r="DPW23" s="24">
        <v>0</v>
      </c>
      <c r="DPX23" s="24">
        <v>0</v>
      </c>
      <c r="DPY23" s="24">
        <v>0</v>
      </c>
      <c r="DPZ23" s="24">
        <v>0</v>
      </c>
      <c r="DQA23" s="24">
        <v>0</v>
      </c>
      <c r="DQB23" s="24">
        <v>0</v>
      </c>
      <c r="DQC23" s="24">
        <v>0</v>
      </c>
      <c r="DQD23" s="24">
        <v>0</v>
      </c>
      <c r="DQE23" s="24">
        <v>0</v>
      </c>
      <c r="DQF23" s="24">
        <v>0</v>
      </c>
      <c r="DQG23" s="24">
        <v>0</v>
      </c>
      <c r="DQH23" s="24">
        <v>0</v>
      </c>
      <c r="DQI23" s="24">
        <v>0</v>
      </c>
      <c r="DQJ23" s="24">
        <v>0</v>
      </c>
      <c r="DQK23" s="24">
        <v>0</v>
      </c>
      <c r="DQL23" s="24">
        <v>0</v>
      </c>
      <c r="DQM23" s="24">
        <v>0</v>
      </c>
      <c r="DQN23" s="24">
        <v>0</v>
      </c>
      <c r="DQO23" s="24">
        <v>0</v>
      </c>
      <c r="DQP23" s="24">
        <v>0</v>
      </c>
      <c r="DQQ23" s="24">
        <v>0</v>
      </c>
      <c r="DQR23" s="24">
        <v>0</v>
      </c>
      <c r="DQS23" s="24">
        <v>0</v>
      </c>
      <c r="DQT23" s="24">
        <v>0</v>
      </c>
      <c r="DQU23" s="24">
        <v>0</v>
      </c>
      <c r="DQV23" s="24">
        <v>0</v>
      </c>
      <c r="DQW23" s="24">
        <v>0</v>
      </c>
      <c r="DQX23" s="24">
        <v>0</v>
      </c>
      <c r="DQY23" s="24">
        <v>0</v>
      </c>
      <c r="DQZ23" s="24">
        <v>0</v>
      </c>
      <c r="DRA23" s="24">
        <v>0</v>
      </c>
      <c r="DRB23" s="24">
        <v>0</v>
      </c>
      <c r="DRC23" s="24">
        <v>0</v>
      </c>
      <c r="DRD23" s="24">
        <v>0</v>
      </c>
      <c r="DRE23" s="24">
        <v>0</v>
      </c>
      <c r="DRF23" s="24">
        <v>0</v>
      </c>
      <c r="DRG23" s="24">
        <v>0</v>
      </c>
      <c r="DRH23" s="24">
        <v>0</v>
      </c>
      <c r="DRI23" s="24">
        <v>0</v>
      </c>
      <c r="DRJ23" s="24">
        <v>0</v>
      </c>
      <c r="DRK23" s="24">
        <v>0</v>
      </c>
      <c r="DRL23" s="24">
        <v>0</v>
      </c>
      <c r="DRM23" s="24">
        <v>0</v>
      </c>
      <c r="DRN23" s="24">
        <v>0</v>
      </c>
      <c r="DRO23" s="24">
        <v>0</v>
      </c>
      <c r="DRP23" s="24">
        <v>0</v>
      </c>
      <c r="DRQ23" s="24">
        <v>0</v>
      </c>
      <c r="DRR23" s="24">
        <v>0</v>
      </c>
      <c r="DRS23" s="24">
        <v>0</v>
      </c>
      <c r="DRT23" s="24">
        <v>0</v>
      </c>
      <c r="DRU23" s="24">
        <v>0</v>
      </c>
      <c r="DRV23" s="24">
        <v>0</v>
      </c>
      <c r="DRW23" s="24">
        <v>0</v>
      </c>
      <c r="DRX23" s="24">
        <v>0</v>
      </c>
      <c r="DRY23" s="24">
        <v>0</v>
      </c>
      <c r="DRZ23" s="24">
        <v>0</v>
      </c>
      <c r="DSA23" s="24">
        <v>0</v>
      </c>
      <c r="DSB23" s="24">
        <v>0</v>
      </c>
      <c r="DSC23" s="24">
        <v>0</v>
      </c>
      <c r="DSD23" s="24">
        <v>0</v>
      </c>
      <c r="DSE23" s="24">
        <v>0</v>
      </c>
      <c r="DSF23" s="24">
        <v>0</v>
      </c>
      <c r="DSG23" s="24">
        <v>0</v>
      </c>
      <c r="DSH23" s="24">
        <v>0</v>
      </c>
      <c r="DSI23" s="24">
        <v>0</v>
      </c>
      <c r="DSJ23" s="24">
        <v>0</v>
      </c>
      <c r="DSK23" s="24">
        <v>0</v>
      </c>
      <c r="DSL23" s="24">
        <v>0</v>
      </c>
      <c r="DSM23" s="24">
        <v>0</v>
      </c>
      <c r="DSN23" s="24">
        <v>0</v>
      </c>
      <c r="DSO23" s="24">
        <v>0</v>
      </c>
      <c r="DSP23" s="24">
        <v>0</v>
      </c>
      <c r="DSQ23" s="24">
        <v>0</v>
      </c>
      <c r="DSR23" s="24">
        <v>0</v>
      </c>
      <c r="DSS23" s="24">
        <v>0</v>
      </c>
      <c r="DST23" s="24">
        <v>0</v>
      </c>
      <c r="DSU23" s="24">
        <v>0</v>
      </c>
      <c r="DSV23" s="24">
        <v>0</v>
      </c>
      <c r="DSW23" s="24">
        <v>0</v>
      </c>
      <c r="DSX23" s="24">
        <v>0</v>
      </c>
      <c r="DSY23" s="24">
        <v>0</v>
      </c>
      <c r="DSZ23" s="24">
        <v>0</v>
      </c>
      <c r="DTA23" s="24">
        <v>0</v>
      </c>
      <c r="DTB23" s="24">
        <v>0</v>
      </c>
      <c r="DTC23" s="24">
        <v>0</v>
      </c>
      <c r="DTD23" s="24">
        <v>0</v>
      </c>
      <c r="DTE23" s="24">
        <v>0</v>
      </c>
      <c r="DTF23" s="24">
        <v>0</v>
      </c>
      <c r="DTG23" s="24">
        <v>0</v>
      </c>
      <c r="DTH23" s="24">
        <v>0</v>
      </c>
      <c r="DTI23" s="24">
        <v>0</v>
      </c>
      <c r="DTJ23" s="24">
        <v>0</v>
      </c>
      <c r="DTK23" s="24">
        <v>0</v>
      </c>
      <c r="DTL23" s="24">
        <v>0</v>
      </c>
      <c r="DTM23" s="24">
        <v>0</v>
      </c>
      <c r="DTN23" s="24">
        <v>0</v>
      </c>
      <c r="DTO23" s="24">
        <v>0</v>
      </c>
      <c r="DTP23" s="24">
        <v>0</v>
      </c>
      <c r="DTQ23" s="24">
        <v>0</v>
      </c>
      <c r="DTR23" s="24">
        <v>0</v>
      </c>
      <c r="DTS23" s="24">
        <v>0</v>
      </c>
      <c r="DTT23" s="24">
        <v>0</v>
      </c>
      <c r="DTU23" s="24">
        <v>0</v>
      </c>
      <c r="DTV23" s="24">
        <v>0</v>
      </c>
      <c r="DTW23" s="24">
        <v>0</v>
      </c>
      <c r="DTX23" s="24">
        <v>0</v>
      </c>
      <c r="DTY23" s="24">
        <v>0</v>
      </c>
      <c r="DTZ23" s="24">
        <v>0</v>
      </c>
      <c r="DUA23" s="24">
        <v>0</v>
      </c>
      <c r="DUB23" s="24">
        <v>0</v>
      </c>
      <c r="DUC23" s="24">
        <v>0</v>
      </c>
      <c r="DUD23" s="24">
        <v>0</v>
      </c>
      <c r="DUE23" s="24">
        <v>0</v>
      </c>
      <c r="DUF23" s="24">
        <v>0</v>
      </c>
      <c r="DUG23" s="24">
        <v>0</v>
      </c>
      <c r="DUH23" s="24">
        <v>0</v>
      </c>
      <c r="DUI23" s="24">
        <v>0</v>
      </c>
      <c r="DUJ23" s="24">
        <v>0</v>
      </c>
      <c r="DUK23" s="24">
        <v>0</v>
      </c>
      <c r="DUL23" s="24">
        <v>0</v>
      </c>
      <c r="DUM23" s="24">
        <v>0</v>
      </c>
      <c r="DUN23" s="24">
        <v>0</v>
      </c>
      <c r="DUO23" s="24">
        <v>0</v>
      </c>
      <c r="DUP23" s="24">
        <v>0</v>
      </c>
      <c r="DUQ23" s="24">
        <v>0</v>
      </c>
      <c r="DUR23" s="24">
        <v>0</v>
      </c>
      <c r="DUS23" s="24">
        <v>0</v>
      </c>
      <c r="DUT23" s="24">
        <v>0</v>
      </c>
      <c r="DUU23" s="24">
        <v>0</v>
      </c>
      <c r="DUV23" s="24">
        <v>0</v>
      </c>
      <c r="DUW23" s="24">
        <v>0</v>
      </c>
      <c r="DUX23" s="24">
        <v>0</v>
      </c>
      <c r="DUY23" s="24">
        <v>0</v>
      </c>
      <c r="DUZ23" s="24">
        <v>0</v>
      </c>
      <c r="DVA23" s="24">
        <v>0</v>
      </c>
      <c r="DVB23" s="24">
        <v>0</v>
      </c>
      <c r="DVC23" s="24">
        <v>0</v>
      </c>
      <c r="DVD23" s="24">
        <v>0</v>
      </c>
      <c r="DVE23" s="24">
        <v>0</v>
      </c>
      <c r="DVF23" s="24">
        <v>0</v>
      </c>
      <c r="DVG23" s="24">
        <v>0</v>
      </c>
      <c r="DVH23" s="24">
        <v>0</v>
      </c>
      <c r="DVI23" s="24">
        <v>0</v>
      </c>
      <c r="DVJ23" s="24">
        <v>0</v>
      </c>
      <c r="DVK23" s="24">
        <v>0</v>
      </c>
      <c r="DVL23" s="24">
        <v>0</v>
      </c>
      <c r="DVM23" s="24">
        <v>0</v>
      </c>
      <c r="DVN23" s="24">
        <v>0</v>
      </c>
      <c r="DVO23" s="24">
        <v>0</v>
      </c>
      <c r="DVP23" s="24">
        <v>0</v>
      </c>
      <c r="DVQ23" s="24">
        <v>0</v>
      </c>
      <c r="DVR23" s="24">
        <v>0</v>
      </c>
      <c r="DVS23" s="24">
        <v>0</v>
      </c>
      <c r="DVT23" s="24">
        <v>0</v>
      </c>
      <c r="DVU23" s="24">
        <v>0</v>
      </c>
      <c r="DVV23" s="24">
        <v>0</v>
      </c>
      <c r="DVW23" s="24">
        <v>0</v>
      </c>
      <c r="DVX23" s="24">
        <v>0</v>
      </c>
      <c r="DVY23" s="24">
        <v>0</v>
      </c>
      <c r="DVZ23" s="24">
        <v>0</v>
      </c>
      <c r="DWA23" s="24">
        <v>0</v>
      </c>
      <c r="DWB23" s="24">
        <v>0</v>
      </c>
      <c r="DWC23" s="24">
        <v>0</v>
      </c>
      <c r="DWD23" s="24">
        <v>0</v>
      </c>
      <c r="DWE23" s="24">
        <v>0</v>
      </c>
      <c r="DWF23" s="24">
        <v>0</v>
      </c>
      <c r="DWG23" s="24">
        <v>0</v>
      </c>
      <c r="DWH23" s="24">
        <v>0</v>
      </c>
      <c r="DWI23" s="24">
        <v>0</v>
      </c>
      <c r="DWJ23" s="24">
        <v>0</v>
      </c>
      <c r="DWK23" s="24">
        <v>0</v>
      </c>
      <c r="DWL23" s="24">
        <v>0</v>
      </c>
      <c r="DWM23" s="24">
        <v>0</v>
      </c>
      <c r="DWN23" s="24">
        <v>0</v>
      </c>
      <c r="DWO23" s="24">
        <v>0</v>
      </c>
      <c r="DWP23" s="24">
        <v>0</v>
      </c>
      <c r="DWQ23" s="24">
        <v>0</v>
      </c>
      <c r="DWR23" s="24">
        <v>0</v>
      </c>
      <c r="DWS23" s="24">
        <v>0</v>
      </c>
      <c r="DWT23" s="24">
        <v>0</v>
      </c>
      <c r="DWU23" s="24">
        <v>0</v>
      </c>
      <c r="DWV23" s="24">
        <v>0</v>
      </c>
      <c r="DWW23" s="24">
        <v>0</v>
      </c>
      <c r="DWX23" s="24">
        <v>0</v>
      </c>
      <c r="DWY23" s="24">
        <v>0</v>
      </c>
      <c r="DWZ23" s="24">
        <v>0</v>
      </c>
      <c r="DXA23" s="24">
        <v>0</v>
      </c>
      <c r="DXB23" s="24">
        <v>0</v>
      </c>
      <c r="DXC23" s="24">
        <v>0</v>
      </c>
      <c r="DXD23" s="24">
        <v>0</v>
      </c>
      <c r="DXE23" s="24">
        <v>0</v>
      </c>
      <c r="DXF23" s="24">
        <v>0</v>
      </c>
      <c r="DXG23" s="24">
        <v>0</v>
      </c>
      <c r="DXH23" s="24">
        <v>0</v>
      </c>
      <c r="DXI23" s="24">
        <v>0</v>
      </c>
      <c r="DXJ23" s="24">
        <v>0</v>
      </c>
      <c r="DXK23" s="24">
        <v>0</v>
      </c>
      <c r="DXL23" s="24">
        <v>0</v>
      </c>
      <c r="DXM23" s="24">
        <v>0</v>
      </c>
      <c r="DXN23" s="24">
        <v>0</v>
      </c>
      <c r="DXO23" s="24">
        <v>0</v>
      </c>
      <c r="DXP23" s="24">
        <v>0</v>
      </c>
      <c r="DXQ23" s="24">
        <v>0</v>
      </c>
      <c r="DXR23" s="24">
        <v>0</v>
      </c>
      <c r="DXS23" s="24">
        <v>0</v>
      </c>
      <c r="DXT23" s="24">
        <v>0</v>
      </c>
      <c r="DXU23" s="24">
        <v>0</v>
      </c>
      <c r="DXV23" s="24">
        <v>0</v>
      </c>
      <c r="DXW23" s="24">
        <v>0</v>
      </c>
      <c r="DXX23" s="24">
        <v>0</v>
      </c>
      <c r="DXY23" s="24">
        <v>0</v>
      </c>
      <c r="DXZ23" s="24">
        <v>0</v>
      </c>
      <c r="DYA23" s="24">
        <v>0</v>
      </c>
      <c r="DYB23" s="24">
        <v>0</v>
      </c>
      <c r="DYC23" s="24">
        <v>0</v>
      </c>
      <c r="DYD23" s="24">
        <v>0</v>
      </c>
      <c r="DYE23" s="24">
        <v>0</v>
      </c>
      <c r="DYF23" s="24">
        <v>0</v>
      </c>
      <c r="DYG23" s="24">
        <v>0</v>
      </c>
      <c r="DYH23" s="24">
        <v>0</v>
      </c>
      <c r="DYI23" s="24">
        <v>0</v>
      </c>
      <c r="DYJ23" s="24">
        <v>0</v>
      </c>
      <c r="DYK23" s="24">
        <v>0</v>
      </c>
      <c r="DYL23" s="24">
        <v>0</v>
      </c>
      <c r="DYM23" s="24">
        <v>0</v>
      </c>
      <c r="DYN23" s="24">
        <v>0</v>
      </c>
      <c r="DYO23" s="24">
        <v>0</v>
      </c>
      <c r="DYP23" s="24">
        <v>0</v>
      </c>
      <c r="DYQ23" s="24">
        <v>0</v>
      </c>
      <c r="DYR23" s="24">
        <v>0</v>
      </c>
      <c r="DYS23" s="24">
        <v>0</v>
      </c>
      <c r="DYT23" s="24">
        <v>0</v>
      </c>
      <c r="DYU23" s="24">
        <v>0</v>
      </c>
      <c r="DYV23" s="24">
        <v>0</v>
      </c>
      <c r="DYW23" s="24">
        <v>0</v>
      </c>
      <c r="DYX23" s="24">
        <v>0</v>
      </c>
      <c r="DYY23" s="24">
        <v>0</v>
      </c>
      <c r="DYZ23" s="24">
        <v>0</v>
      </c>
      <c r="DZA23" s="24">
        <v>0</v>
      </c>
      <c r="DZB23" s="24">
        <v>0</v>
      </c>
      <c r="DZC23" s="24">
        <v>0</v>
      </c>
      <c r="DZD23" s="24">
        <v>0</v>
      </c>
      <c r="DZE23" s="24">
        <v>0</v>
      </c>
      <c r="DZF23" s="24">
        <v>0</v>
      </c>
      <c r="DZG23" s="24">
        <v>0</v>
      </c>
      <c r="DZH23" s="24">
        <v>0</v>
      </c>
      <c r="DZI23" s="24">
        <v>0</v>
      </c>
      <c r="DZJ23" s="24">
        <v>0</v>
      </c>
      <c r="DZK23" s="24">
        <v>0</v>
      </c>
      <c r="DZL23" s="24">
        <v>0</v>
      </c>
      <c r="DZM23" s="24">
        <v>0</v>
      </c>
      <c r="DZN23" s="24">
        <v>0</v>
      </c>
      <c r="DZO23" s="24">
        <v>0</v>
      </c>
      <c r="DZP23" s="24">
        <v>0</v>
      </c>
      <c r="DZQ23" s="24">
        <v>0</v>
      </c>
      <c r="DZR23" s="24">
        <v>0</v>
      </c>
      <c r="DZS23" s="24">
        <v>0</v>
      </c>
      <c r="DZT23" s="24">
        <v>0</v>
      </c>
      <c r="DZU23" s="24">
        <v>0</v>
      </c>
      <c r="DZV23" s="24">
        <v>0</v>
      </c>
      <c r="DZW23" s="24">
        <v>0</v>
      </c>
      <c r="DZX23" s="24">
        <v>0</v>
      </c>
      <c r="DZY23" s="24">
        <v>0</v>
      </c>
      <c r="DZZ23" s="24">
        <v>0</v>
      </c>
      <c r="EAA23" s="24">
        <v>0</v>
      </c>
      <c r="EAB23" s="24">
        <v>0</v>
      </c>
      <c r="EAC23" s="24">
        <v>0</v>
      </c>
      <c r="EAD23" s="24">
        <v>0</v>
      </c>
      <c r="EAE23" s="24">
        <v>0</v>
      </c>
      <c r="EAF23" s="24">
        <v>0</v>
      </c>
      <c r="EAG23" s="24">
        <v>0</v>
      </c>
      <c r="EAH23" s="24">
        <v>0</v>
      </c>
      <c r="EAI23" s="24">
        <v>0</v>
      </c>
      <c r="EAJ23" s="24">
        <v>0</v>
      </c>
      <c r="EAK23" s="24">
        <v>0</v>
      </c>
      <c r="EAL23" s="24">
        <v>0</v>
      </c>
      <c r="EAM23" s="24">
        <v>0</v>
      </c>
      <c r="EAN23" s="24">
        <v>0</v>
      </c>
      <c r="EAO23" s="24">
        <v>0</v>
      </c>
      <c r="EAP23" s="24">
        <v>0</v>
      </c>
      <c r="EAQ23" s="24">
        <v>0</v>
      </c>
      <c r="EAR23" s="24">
        <v>0</v>
      </c>
      <c r="EAS23" s="24">
        <v>0</v>
      </c>
      <c r="EAT23" s="24">
        <v>0</v>
      </c>
      <c r="EAU23" s="24">
        <v>0</v>
      </c>
      <c r="EAV23" s="24">
        <v>0</v>
      </c>
      <c r="EAW23" s="24">
        <v>0</v>
      </c>
      <c r="EAX23" s="24">
        <v>0</v>
      </c>
      <c r="EAY23" s="24">
        <v>0</v>
      </c>
      <c r="EAZ23" s="24">
        <v>0</v>
      </c>
      <c r="EBA23" s="24">
        <v>0</v>
      </c>
      <c r="EBB23" s="24">
        <v>0</v>
      </c>
      <c r="EBC23" s="24">
        <v>0</v>
      </c>
      <c r="EBD23" s="24">
        <v>0</v>
      </c>
      <c r="EBE23" s="24">
        <v>0</v>
      </c>
      <c r="EBF23" s="24">
        <v>0</v>
      </c>
      <c r="EBG23" s="24">
        <v>0</v>
      </c>
      <c r="EBH23" s="24">
        <v>0</v>
      </c>
      <c r="EBI23" s="24">
        <v>0</v>
      </c>
      <c r="EBJ23" s="24">
        <v>0</v>
      </c>
      <c r="EBK23" s="24">
        <v>0</v>
      </c>
      <c r="EBL23" s="24">
        <v>0</v>
      </c>
      <c r="EBM23" s="24">
        <v>0</v>
      </c>
      <c r="EBN23" s="24">
        <v>0</v>
      </c>
      <c r="EBO23" s="24">
        <v>0</v>
      </c>
      <c r="EBP23" s="24">
        <v>0</v>
      </c>
      <c r="EBQ23" s="24">
        <v>0</v>
      </c>
      <c r="EBR23" s="24">
        <v>0</v>
      </c>
      <c r="EBS23" s="24">
        <v>0</v>
      </c>
      <c r="EBT23" s="24">
        <v>0</v>
      </c>
      <c r="EBU23" s="24">
        <v>0</v>
      </c>
      <c r="EBV23" s="24">
        <v>0</v>
      </c>
      <c r="EBW23" s="24">
        <v>0</v>
      </c>
      <c r="EBX23" s="24">
        <v>0</v>
      </c>
      <c r="EBY23" s="24">
        <v>0</v>
      </c>
      <c r="EBZ23" s="24">
        <v>0</v>
      </c>
      <c r="ECA23" s="24">
        <v>0</v>
      </c>
      <c r="ECB23" s="24">
        <v>0</v>
      </c>
      <c r="ECC23" s="24">
        <v>0</v>
      </c>
      <c r="ECD23" s="24">
        <v>0</v>
      </c>
      <c r="ECE23" s="24">
        <v>0</v>
      </c>
      <c r="ECF23" s="24">
        <v>0</v>
      </c>
      <c r="ECG23" s="24">
        <v>0</v>
      </c>
      <c r="ECH23" s="24">
        <v>0</v>
      </c>
      <c r="ECI23" s="24">
        <v>0</v>
      </c>
      <c r="ECJ23" s="24">
        <v>0</v>
      </c>
      <c r="ECK23" s="24">
        <v>0</v>
      </c>
      <c r="ECL23" s="24">
        <v>0</v>
      </c>
      <c r="ECM23" s="24">
        <v>0</v>
      </c>
      <c r="ECN23" s="24">
        <v>0</v>
      </c>
      <c r="ECO23" s="24">
        <v>0</v>
      </c>
      <c r="ECP23" s="24">
        <v>0</v>
      </c>
      <c r="ECQ23" s="24">
        <v>0</v>
      </c>
      <c r="ECR23" s="24">
        <v>0</v>
      </c>
      <c r="ECS23" s="24">
        <v>0</v>
      </c>
      <c r="ECT23" s="24">
        <v>0</v>
      </c>
      <c r="ECU23" s="24">
        <v>0</v>
      </c>
      <c r="ECV23" s="24">
        <v>0</v>
      </c>
      <c r="ECW23" s="24">
        <v>0</v>
      </c>
      <c r="ECX23" s="24">
        <v>0</v>
      </c>
      <c r="ECY23" s="24">
        <v>0</v>
      </c>
      <c r="ECZ23" s="24">
        <v>0</v>
      </c>
      <c r="EDA23" s="24">
        <v>0</v>
      </c>
      <c r="EDB23" s="24">
        <v>0</v>
      </c>
      <c r="EDC23" s="24">
        <v>0</v>
      </c>
      <c r="EDD23" s="24">
        <v>0</v>
      </c>
      <c r="EDE23" s="24">
        <v>0</v>
      </c>
      <c r="EDF23" s="24">
        <v>0</v>
      </c>
      <c r="EDG23" s="24">
        <v>0</v>
      </c>
      <c r="EDH23" s="24">
        <v>0</v>
      </c>
      <c r="EDI23" s="24">
        <v>0</v>
      </c>
      <c r="EDJ23" s="24">
        <v>0</v>
      </c>
      <c r="EDK23" s="24">
        <v>0</v>
      </c>
      <c r="EDL23" s="24">
        <v>0</v>
      </c>
      <c r="EDM23" s="24">
        <v>0</v>
      </c>
      <c r="EDN23" s="24">
        <v>0</v>
      </c>
      <c r="EDO23" s="24">
        <v>0</v>
      </c>
      <c r="EDP23" s="24">
        <v>0</v>
      </c>
      <c r="EDQ23" s="24">
        <v>0</v>
      </c>
      <c r="EDR23" s="24">
        <v>0</v>
      </c>
      <c r="EDS23" s="24">
        <v>0</v>
      </c>
      <c r="EDT23" s="24">
        <v>0</v>
      </c>
      <c r="EDU23" s="24">
        <v>0</v>
      </c>
      <c r="EDV23" s="24">
        <v>0</v>
      </c>
      <c r="EDW23" s="24">
        <v>0</v>
      </c>
      <c r="EDX23" s="24">
        <v>0</v>
      </c>
      <c r="EDY23" s="24">
        <v>0</v>
      </c>
      <c r="EDZ23" s="24">
        <v>0</v>
      </c>
      <c r="EEA23" s="24">
        <v>0</v>
      </c>
      <c r="EEB23" s="24">
        <v>0</v>
      </c>
      <c r="EEC23" s="24">
        <v>0</v>
      </c>
      <c r="EED23" s="24">
        <v>0</v>
      </c>
      <c r="EEE23" s="24">
        <v>0</v>
      </c>
      <c r="EEF23" s="24">
        <v>0</v>
      </c>
      <c r="EEG23" s="24">
        <v>0</v>
      </c>
      <c r="EEH23" s="24">
        <v>0</v>
      </c>
      <c r="EEI23" s="24">
        <v>0</v>
      </c>
      <c r="EEJ23" s="24">
        <v>0</v>
      </c>
      <c r="EEK23" s="24">
        <v>0</v>
      </c>
      <c r="EEL23" s="24">
        <v>0</v>
      </c>
      <c r="EEM23" s="24">
        <v>0</v>
      </c>
      <c r="EEN23" s="24">
        <v>0</v>
      </c>
      <c r="EEO23" s="24">
        <v>0</v>
      </c>
      <c r="EEP23" s="24">
        <v>0</v>
      </c>
      <c r="EEQ23" s="24">
        <v>0</v>
      </c>
      <c r="EER23" s="24">
        <v>0</v>
      </c>
      <c r="EES23" s="24">
        <v>0</v>
      </c>
      <c r="EET23" s="24">
        <v>0</v>
      </c>
      <c r="EEU23" s="24">
        <v>0</v>
      </c>
      <c r="EEV23" s="24">
        <v>0</v>
      </c>
      <c r="EEW23" s="24">
        <v>0</v>
      </c>
      <c r="EEX23" s="24">
        <v>0</v>
      </c>
      <c r="EEY23" s="24">
        <v>0</v>
      </c>
      <c r="EEZ23" s="24">
        <v>0</v>
      </c>
      <c r="EFA23" s="24">
        <v>0</v>
      </c>
      <c r="EFB23" s="24">
        <v>0</v>
      </c>
      <c r="EFC23" s="24">
        <v>0</v>
      </c>
      <c r="EFD23" s="24">
        <v>0</v>
      </c>
      <c r="EFE23" s="24">
        <v>0</v>
      </c>
      <c r="EFF23" s="24">
        <v>0</v>
      </c>
      <c r="EFG23" s="24">
        <v>0</v>
      </c>
      <c r="EFH23" s="24">
        <v>0</v>
      </c>
      <c r="EFI23" s="24">
        <v>0</v>
      </c>
      <c r="EFJ23" s="24">
        <v>0</v>
      </c>
      <c r="EFK23" s="24">
        <v>0</v>
      </c>
      <c r="EFL23" s="24">
        <v>0</v>
      </c>
      <c r="EFM23" s="24">
        <v>0</v>
      </c>
      <c r="EFN23" s="24">
        <v>0</v>
      </c>
      <c r="EFO23" s="24">
        <v>0</v>
      </c>
      <c r="EFP23" s="24">
        <v>0</v>
      </c>
      <c r="EFQ23" s="24">
        <v>0</v>
      </c>
      <c r="EFR23" s="24">
        <v>0</v>
      </c>
      <c r="EFS23" s="24">
        <v>0</v>
      </c>
      <c r="EFT23" s="24">
        <v>0</v>
      </c>
      <c r="EFU23" s="24">
        <v>0</v>
      </c>
      <c r="EFV23" s="24">
        <v>0</v>
      </c>
      <c r="EFW23" s="24">
        <v>0</v>
      </c>
      <c r="EFX23" s="24">
        <v>0</v>
      </c>
      <c r="EFY23" s="24">
        <v>0</v>
      </c>
      <c r="EFZ23" s="24">
        <v>0</v>
      </c>
      <c r="EGA23" s="24">
        <v>0</v>
      </c>
      <c r="EGB23" s="24">
        <v>0</v>
      </c>
      <c r="EGC23" s="24">
        <v>0</v>
      </c>
      <c r="EGD23" s="24">
        <v>0</v>
      </c>
      <c r="EGE23" s="24">
        <v>0</v>
      </c>
      <c r="EGF23" s="24">
        <v>0</v>
      </c>
      <c r="EGG23" s="24">
        <v>0</v>
      </c>
      <c r="EGH23" s="24">
        <v>0</v>
      </c>
      <c r="EGI23" s="24">
        <v>0</v>
      </c>
      <c r="EGJ23" s="24">
        <v>0</v>
      </c>
      <c r="EGK23" s="24">
        <v>0</v>
      </c>
      <c r="EGL23" s="24">
        <v>0</v>
      </c>
      <c r="EGM23" s="24">
        <v>0</v>
      </c>
      <c r="EGN23" s="24">
        <v>0</v>
      </c>
      <c r="EGO23" s="24">
        <v>0</v>
      </c>
      <c r="EGP23" s="24">
        <v>0</v>
      </c>
      <c r="EGQ23" s="24">
        <v>0</v>
      </c>
      <c r="EGR23" s="24">
        <v>0</v>
      </c>
      <c r="EGS23" s="24">
        <v>0</v>
      </c>
      <c r="EGT23" s="24">
        <v>0</v>
      </c>
      <c r="EGU23" s="24">
        <v>0</v>
      </c>
      <c r="EGV23" s="24">
        <v>0</v>
      </c>
      <c r="EGW23" s="24">
        <v>0</v>
      </c>
      <c r="EGX23" s="24">
        <v>0</v>
      </c>
      <c r="EGY23" s="24">
        <v>0</v>
      </c>
      <c r="EGZ23" s="24">
        <v>0</v>
      </c>
      <c r="EHA23" s="24">
        <v>0</v>
      </c>
      <c r="EHB23" s="24">
        <v>0</v>
      </c>
      <c r="EHC23" s="24">
        <v>0</v>
      </c>
      <c r="EHD23" s="24">
        <v>0</v>
      </c>
      <c r="EHE23" s="24">
        <v>0</v>
      </c>
      <c r="EHF23" s="24">
        <v>0</v>
      </c>
      <c r="EHG23" s="24">
        <v>0</v>
      </c>
      <c r="EHH23" s="24">
        <v>0</v>
      </c>
      <c r="EHI23" s="24">
        <v>0</v>
      </c>
      <c r="EHJ23" s="24">
        <v>0</v>
      </c>
      <c r="EHK23" s="24">
        <v>0</v>
      </c>
      <c r="EHL23" s="24">
        <v>0</v>
      </c>
      <c r="EHM23" s="24">
        <v>0</v>
      </c>
      <c r="EHN23" s="24">
        <v>0</v>
      </c>
      <c r="EHO23" s="24">
        <v>0</v>
      </c>
      <c r="EHP23" s="24">
        <v>0</v>
      </c>
      <c r="EHQ23" s="24">
        <v>0</v>
      </c>
      <c r="EHR23" s="24">
        <v>0</v>
      </c>
      <c r="EHS23" s="24">
        <v>0</v>
      </c>
      <c r="EHT23" s="24">
        <v>0</v>
      </c>
      <c r="EHU23" s="24">
        <v>0</v>
      </c>
      <c r="EHV23" s="24">
        <v>0</v>
      </c>
      <c r="EHW23" s="24">
        <v>0</v>
      </c>
      <c r="EHX23" s="24">
        <v>0</v>
      </c>
      <c r="EHY23" s="24">
        <v>0</v>
      </c>
      <c r="EHZ23" s="24">
        <v>0</v>
      </c>
      <c r="EIA23" s="24">
        <v>0</v>
      </c>
      <c r="EIB23" s="24">
        <v>0</v>
      </c>
      <c r="EIC23" s="24">
        <v>0</v>
      </c>
      <c r="EID23" s="24">
        <v>0</v>
      </c>
      <c r="EIE23" s="24">
        <v>0</v>
      </c>
      <c r="EIF23" s="24">
        <v>0</v>
      </c>
      <c r="EIG23" s="24">
        <v>0</v>
      </c>
      <c r="EIH23" s="24">
        <v>0</v>
      </c>
      <c r="EII23" s="24">
        <v>0</v>
      </c>
      <c r="EIJ23" s="24">
        <v>0</v>
      </c>
      <c r="EIK23" s="24">
        <v>0</v>
      </c>
      <c r="EIL23" s="24">
        <v>0</v>
      </c>
      <c r="EIM23" s="24">
        <v>0</v>
      </c>
      <c r="EIN23" s="24">
        <v>0</v>
      </c>
      <c r="EIO23" s="24">
        <v>0</v>
      </c>
      <c r="EIP23" s="24">
        <v>0</v>
      </c>
      <c r="EIQ23" s="24">
        <v>0</v>
      </c>
      <c r="EIR23" s="24">
        <v>0</v>
      </c>
      <c r="EIS23" s="24">
        <v>0</v>
      </c>
      <c r="EIT23" s="24">
        <v>0</v>
      </c>
      <c r="EIU23" s="24">
        <v>0</v>
      </c>
      <c r="EIV23" s="24">
        <v>0</v>
      </c>
      <c r="EIW23" s="24">
        <v>0</v>
      </c>
      <c r="EIX23" s="24">
        <v>0</v>
      </c>
      <c r="EIY23" s="24">
        <v>0</v>
      </c>
      <c r="EIZ23" s="24">
        <v>0</v>
      </c>
      <c r="EJA23" s="24">
        <v>0</v>
      </c>
      <c r="EJB23" s="24">
        <v>0</v>
      </c>
      <c r="EJC23" s="24">
        <v>0</v>
      </c>
      <c r="EJD23" s="24">
        <v>0</v>
      </c>
      <c r="EJE23" s="24">
        <v>0</v>
      </c>
      <c r="EJF23" s="24">
        <v>0</v>
      </c>
      <c r="EJG23" s="24">
        <v>0</v>
      </c>
      <c r="EJH23" s="24">
        <v>0</v>
      </c>
      <c r="EJI23" s="24">
        <v>0</v>
      </c>
      <c r="EJJ23" s="24">
        <v>0</v>
      </c>
      <c r="EJK23" s="24">
        <v>0</v>
      </c>
      <c r="EJL23" s="24">
        <v>0</v>
      </c>
      <c r="EJM23" s="24">
        <v>0</v>
      </c>
      <c r="EJN23" s="24">
        <v>0</v>
      </c>
      <c r="EJO23" s="24">
        <v>0</v>
      </c>
      <c r="EJP23" s="24">
        <v>0</v>
      </c>
      <c r="EJQ23" s="24">
        <v>0</v>
      </c>
      <c r="EJR23" s="24">
        <v>0</v>
      </c>
      <c r="EJS23" s="24">
        <v>0</v>
      </c>
      <c r="EJT23" s="24">
        <v>0</v>
      </c>
      <c r="EJU23" s="24">
        <v>0</v>
      </c>
      <c r="EJV23" s="24">
        <v>0</v>
      </c>
      <c r="EJW23" s="24">
        <v>0</v>
      </c>
      <c r="EJX23" s="24">
        <v>0</v>
      </c>
      <c r="EJY23" s="24">
        <v>0</v>
      </c>
      <c r="EJZ23" s="24">
        <v>0</v>
      </c>
      <c r="EKA23" s="24">
        <v>0</v>
      </c>
      <c r="EKB23" s="24">
        <v>0</v>
      </c>
      <c r="EKC23" s="24">
        <v>0</v>
      </c>
      <c r="EKD23" s="24">
        <v>0</v>
      </c>
      <c r="EKE23" s="24">
        <v>0</v>
      </c>
      <c r="EKF23" s="24">
        <v>0</v>
      </c>
      <c r="EKG23" s="24">
        <v>0</v>
      </c>
      <c r="EKH23" s="24">
        <v>0</v>
      </c>
      <c r="EKI23" s="24">
        <v>0</v>
      </c>
      <c r="EKJ23" s="24">
        <v>0</v>
      </c>
      <c r="EKK23" s="24">
        <v>0</v>
      </c>
      <c r="EKL23" s="24">
        <v>0</v>
      </c>
      <c r="EKM23" s="24">
        <v>0</v>
      </c>
      <c r="EKN23" s="24">
        <v>0</v>
      </c>
      <c r="EKO23" s="24">
        <v>0</v>
      </c>
      <c r="EKP23" s="24">
        <v>0</v>
      </c>
      <c r="EKQ23" s="24">
        <v>0</v>
      </c>
      <c r="EKR23" s="24">
        <v>0</v>
      </c>
      <c r="EKS23" s="24">
        <v>0</v>
      </c>
      <c r="EKT23" s="24">
        <v>0</v>
      </c>
      <c r="EKU23" s="24">
        <v>0</v>
      </c>
      <c r="EKV23" s="24">
        <v>0</v>
      </c>
      <c r="EKW23" s="24">
        <v>0</v>
      </c>
      <c r="EKX23" s="24">
        <v>0</v>
      </c>
      <c r="EKY23" s="24">
        <v>0</v>
      </c>
      <c r="EKZ23" s="24">
        <v>0</v>
      </c>
      <c r="ELA23" s="24">
        <v>0</v>
      </c>
      <c r="ELB23" s="24">
        <v>0</v>
      </c>
      <c r="ELC23" s="24">
        <v>0</v>
      </c>
      <c r="ELD23" s="24">
        <v>0</v>
      </c>
      <c r="ELE23" s="24">
        <v>0</v>
      </c>
      <c r="ELF23" s="24">
        <v>0</v>
      </c>
      <c r="ELG23" s="24">
        <v>0</v>
      </c>
      <c r="ELH23" s="24">
        <v>0</v>
      </c>
      <c r="ELI23" s="24">
        <v>0</v>
      </c>
      <c r="ELJ23" s="24">
        <v>0</v>
      </c>
      <c r="ELK23" s="24">
        <v>0</v>
      </c>
      <c r="ELL23" s="24">
        <v>0</v>
      </c>
      <c r="ELM23" s="24">
        <v>0</v>
      </c>
      <c r="ELN23" s="24">
        <v>0</v>
      </c>
      <c r="ELO23" s="24">
        <v>0</v>
      </c>
      <c r="ELP23" s="24">
        <v>0</v>
      </c>
      <c r="ELQ23" s="24">
        <v>0</v>
      </c>
      <c r="ELR23" s="24">
        <v>0</v>
      </c>
      <c r="ELS23" s="24">
        <v>0</v>
      </c>
      <c r="ELT23" s="24">
        <v>0</v>
      </c>
      <c r="ELU23" s="24">
        <v>0</v>
      </c>
      <c r="ELV23" s="24">
        <v>0</v>
      </c>
      <c r="ELW23" s="24">
        <v>0</v>
      </c>
      <c r="ELX23" s="24">
        <v>0</v>
      </c>
      <c r="ELY23" s="24">
        <v>0</v>
      </c>
      <c r="ELZ23" s="24">
        <v>0</v>
      </c>
      <c r="EMA23" s="24">
        <v>0</v>
      </c>
      <c r="EMB23" s="24">
        <v>0</v>
      </c>
      <c r="EMC23" s="24">
        <v>0</v>
      </c>
      <c r="EMD23" s="24">
        <v>0</v>
      </c>
      <c r="EME23" s="24">
        <v>0</v>
      </c>
      <c r="EMF23" s="24">
        <v>0</v>
      </c>
      <c r="EMG23" s="24">
        <v>0</v>
      </c>
      <c r="EMH23" s="24">
        <v>0</v>
      </c>
      <c r="EMI23" s="24">
        <v>0</v>
      </c>
      <c r="EMJ23" s="24">
        <v>0</v>
      </c>
      <c r="EMK23" s="24">
        <v>0</v>
      </c>
      <c r="EML23" s="24">
        <v>0</v>
      </c>
      <c r="EMM23" s="24">
        <v>0</v>
      </c>
      <c r="EMN23" s="24">
        <v>0</v>
      </c>
      <c r="EMO23" s="24">
        <v>0</v>
      </c>
      <c r="EMP23" s="24">
        <v>0</v>
      </c>
      <c r="EMQ23" s="24">
        <v>0</v>
      </c>
      <c r="EMR23" s="24">
        <v>0</v>
      </c>
      <c r="EMS23" s="24">
        <v>0</v>
      </c>
      <c r="EMT23" s="24">
        <v>0</v>
      </c>
      <c r="EMU23" s="24">
        <v>0</v>
      </c>
      <c r="EMV23" s="24">
        <v>0</v>
      </c>
      <c r="EMW23" s="24">
        <v>0</v>
      </c>
      <c r="EMX23" s="24">
        <v>0</v>
      </c>
      <c r="EMY23" s="24">
        <v>0</v>
      </c>
      <c r="EMZ23" s="24">
        <v>0</v>
      </c>
      <c r="ENA23" s="24">
        <v>0</v>
      </c>
      <c r="ENB23" s="24">
        <v>0</v>
      </c>
      <c r="ENC23" s="24">
        <v>0</v>
      </c>
      <c r="END23" s="24">
        <v>0</v>
      </c>
      <c r="ENE23" s="24">
        <v>0</v>
      </c>
      <c r="ENF23" s="24">
        <v>0</v>
      </c>
      <c r="ENG23" s="24">
        <v>0</v>
      </c>
      <c r="ENH23" s="24">
        <v>0</v>
      </c>
      <c r="ENI23" s="24">
        <v>0</v>
      </c>
      <c r="ENJ23" s="24">
        <v>0</v>
      </c>
      <c r="ENK23" s="24">
        <v>0</v>
      </c>
      <c r="ENL23" s="24">
        <v>0</v>
      </c>
      <c r="ENM23" s="24">
        <v>0</v>
      </c>
      <c r="ENN23" s="24">
        <v>0</v>
      </c>
      <c r="ENO23" s="24">
        <v>0</v>
      </c>
      <c r="ENP23" s="24">
        <v>0</v>
      </c>
      <c r="ENQ23" s="24">
        <v>0</v>
      </c>
      <c r="ENR23" s="24">
        <v>0</v>
      </c>
      <c r="ENS23" s="24">
        <v>0</v>
      </c>
      <c r="ENT23" s="24">
        <v>0</v>
      </c>
      <c r="ENU23" s="24">
        <v>0</v>
      </c>
      <c r="ENV23" s="24">
        <v>0</v>
      </c>
      <c r="ENW23" s="24">
        <v>0</v>
      </c>
      <c r="ENX23" s="24">
        <v>0</v>
      </c>
      <c r="ENY23" s="24">
        <v>0</v>
      </c>
      <c r="ENZ23" s="24">
        <v>0</v>
      </c>
      <c r="EOA23" s="24">
        <v>0</v>
      </c>
      <c r="EOB23" s="24">
        <v>0</v>
      </c>
      <c r="EOC23" s="24">
        <v>0</v>
      </c>
      <c r="EOD23" s="24">
        <v>0</v>
      </c>
      <c r="EOE23" s="24">
        <v>0</v>
      </c>
      <c r="EOF23" s="24">
        <v>0</v>
      </c>
      <c r="EOG23" s="24">
        <v>0</v>
      </c>
      <c r="EOH23" s="24">
        <v>0</v>
      </c>
      <c r="EOI23" s="24">
        <v>0</v>
      </c>
      <c r="EOJ23" s="24">
        <v>0</v>
      </c>
      <c r="EOK23" s="24">
        <v>0</v>
      </c>
      <c r="EOL23" s="24">
        <v>0</v>
      </c>
      <c r="EOM23" s="24">
        <v>0</v>
      </c>
      <c r="EON23" s="24">
        <v>0</v>
      </c>
      <c r="EOO23" s="24">
        <v>0</v>
      </c>
      <c r="EOP23" s="24">
        <v>0</v>
      </c>
      <c r="EOQ23" s="24">
        <v>0</v>
      </c>
      <c r="EOR23" s="24">
        <v>0</v>
      </c>
      <c r="EOS23" s="24">
        <v>0</v>
      </c>
      <c r="EOT23" s="24">
        <v>0</v>
      </c>
      <c r="EOU23" s="24">
        <v>0</v>
      </c>
      <c r="EOV23" s="24">
        <v>0</v>
      </c>
      <c r="EOW23" s="24">
        <v>0</v>
      </c>
      <c r="EOX23" s="24">
        <v>0</v>
      </c>
      <c r="EOY23" s="24">
        <v>0</v>
      </c>
      <c r="EOZ23" s="24">
        <v>0</v>
      </c>
      <c r="EPA23" s="24">
        <v>0</v>
      </c>
      <c r="EPB23" s="24">
        <v>0</v>
      </c>
      <c r="EPC23" s="24">
        <v>0</v>
      </c>
      <c r="EPD23" s="24">
        <v>0</v>
      </c>
      <c r="EPE23" s="24">
        <v>0</v>
      </c>
      <c r="EPF23" s="24">
        <v>0</v>
      </c>
      <c r="EPG23" s="24">
        <v>0</v>
      </c>
      <c r="EPH23" s="24">
        <v>0</v>
      </c>
      <c r="EPI23" s="24">
        <v>0</v>
      </c>
      <c r="EPJ23" s="24">
        <v>0</v>
      </c>
      <c r="EPK23" s="24">
        <v>0</v>
      </c>
      <c r="EPL23" s="24">
        <v>0</v>
      </c>
      <c r="EPM23" s="24">
        <v>0</v>
      </c>
      <c r="EPN23" s="24">
        <v>0</v>
      </c>
      <c r="EPO23" s="24">
        <v>0</v>
      </c>
      <c r="EPP23" s="24">
        <v>0</v>
      </c>
      <c r="EPQ23" s="24">
        <v>0</v>
      </c>
      <c r="EPR23" s="24">
        <v>0</v>
      </c>
      <c r="EPS23" s="24">
        <v>0</v>
      </c>
      <c r="EPT23" s="24">
        <v>0</v>
      </c>
      <c r="EPU23" s="24">
        <v>0</v>
      </c>
      <c r="EPV23" s="24">
        <v>0</v>
      </c>
      <c r="EPW23" s="24">
        <v>0</v>
      </c>
      <c r="EPX23" s="24">
        <v>0</v>
      </c>
      <c r="EPY23" s="24">
        <v>0</v>
      </c>
      <c r="EPZ23" s="24">
        <v>0</v>
      </c>
      <c r="EQA23" s="24">
        <v>0</v>
      </c>
      <c r="EQB23" s="24">
        <v>0</v>
      </c>
      <c r="EQC23" s="24">
        <v>0</v>
      </c>
      <c r="EQD23" s="24">
        <v>0</v>
      </c>
      <c r="EQE23" s="24">
        <v>0</v>
      </c>
      <c r="EQF23" s="24">
        <v>0</v>
      </c>
      <c r="EQG23" s="24">
        <v>0</v>
      </c>
      <c r="EQH23" s="24">
        <v>0</v>
      </c>
      <c r="EQI23" s="24">
        <v>0</v>
      </c>
      <c r="EQJ23" s="24">
        <v>0</v>
      </c>
      <c r="EQK23" s="24">
        <v>0</v>
      </c>
      <c r="EQL23" s="24">
        <v>0</v>
      </c>
      <c r="EQM23" s="24">
        <v>0</v>
      </c>
      <c r="EQN23" s="24">
        <v>0</v>
      </c>
      <c r="EQO23" s="24">
        <v>0</v>
      </c>
      <c r="EQP23" s="24">
        <v>0</v>
      </c>
      <c r="EQQ23" s="24">
        <v>0</v>
      </c>
      <c r="EQR23" s="24">
        <v>0</v>
      </c>
      <c r="EQS23" s="24">
        <v>0</v>
      </c>
      <c r="EQT23" s="24">
        <v>0</v>
      </c>
      <c r="EQU23" s="24">
        <v>0</v>
      </c>
      <c r="EQV23" s="24">
        <v>0</v>
      </c>
      <c r="EQW23" s="24">
        <v>0</v>
      </c>
      <c r="EQX23" s="24">
        <v>0</v>
      </c>
      <c r="EQY23" s="24">
        <v>0</v>
      </c>
      <c r="EQZ23" s="24">
        <v>0</v>
      </c>
      <c r="ERA23" s="24">
        <v>0</v>
      </c>
      <c r="ERB23" s="24">
        <v>0</v>
      </c>
      <c r="ERC23" s="24">
        <v>0</v>
      </c>
      <c r="ERD23" s="24">
        <v>0</v>
      </c>
      <c r="ERE23" s="24">
        <v>0</v>
      </c>
      <c r="ERF23" s="24">
        <v>0</v>
      </c>
      <c r="ERG23" s="24">
        <v>0</v>
      </c>
      <c r="ERH23" s="24">
        <v>0</v>
      </c>
      <c r="ERI23" s="24">
        <v>0</v>
      </c>
      <c r="ERJ23" s="24">
        <v>0</v>
      </c>
      <c r="ERK23" s="24">
        <v>0</v>
      </c>
      <c r="ERL23" s="24">
        <v>0</v>
      </c>
      <c r="ERM23" s="24">
        <v>0</v>
      </c>
      <c r="ERN23" s="24">
        <v>0</v>
      </c>
      <c r="ERO23" s="24">
        <v>0</v>
      </c>
      <c r="ERP23" s="24">
        <v>0</v>
      </c>
      <c r="ERQ23" s="24">
        <v>0</v>
      </c>
      <c r="ERR23" s="24">
        <v>0</v>
      </c>
      <c r="ERS23" s="24">
        <v>0</v>
      </c>
      <c r="ERT23" s="24">
        <v>0</v>
      </c>
      <c r="ERU23" s="24">
        <v>0</v>
      </c>
      <c r="ERV23" s="24">
        <v>0</v>
      </c>
      <c r="ERW23" s="24">
        <v>0</v>
      </c>
      <c r="ERX23" s="24">
        <v>0</v>
      </c>
      <c r="ERY23" s="24">
        <v>0</v>
      </c>
      <c r="ERZ23" s="24">
        <v>0</v>
      </c>
      <c r="ESA23" s="24">
        <v>0</v>
      </c>
      <c r="ESB23" s="24">
        <v>0</v>
      </c>
      <c r="ESC23" s="24">
        <v>0</v>
      </c>
      <c r="ESD23" s="24">
        <v>0</v>
      </c>
      <c r="ESE23" s="24">
        <v>0</v>
      </c>
      <c r="ESF23" s="24">
        <v>0</v>
      </c>
      <c r="ESG23" s="24">
        <v>0</v>
      </c>
      <c r="ESH23" s="24">
        <v>0</v>
      </c>
      <c r="ESI23" s="24">
        <v>0</v>
      </c>
      <c r="ESJ23" s="24">
        <v>0</v>
      </c>
      <c r="ESK23" s="24">
        <v>0</v>
      </c>
      <c r="ESL23" s="24">
        <v>0</v>
      </c>
      <c r="ESM23" s="24">
        <v>0</v>
      </c>
      <c r="ESN23" s="24">
        <v>0</v>
      </c>
      <c r="ESO23" s="24">
        <v>0</v>
      </c>
      <c r="ESP23" s="24">
        <v>0</v>
      </c>
      <c r="ESQ23" s="24">
        <v>0</v>
      </c>
      <c r="ESR23" s="24">
        <v>0</v>
      </c>
      <c r="ESS23" s="24">
        <v>0</v>
      </c>
      <c r="EST23" s="24">
        <v>0</v>
      </c>
      <c r="ESU23" s="24">
        <v>0</v>
      </c>
      <c r="ESV23" s="24">
        <v>0</v>
      </c>
      <c r="ESW23" s="24">
        <v>0</v>
      </c>
      <c r="ESX23" s="24">
        <v>0</v>
      </c>
      <c r="ESY23" s="24">
        <v>0</v>
      </c>
      <c r="ESZ23" s="24">
        <v>0</v>
      </c>
      <c r="ETA23" s="24">
        <v>0</v>
      </c>
      <c r="ETB23" s="24">
        <v>0</v>
      </c>
      <c r="ETC23" s="24">
        <v>0</v>
      </c>
      <c r="ETD23" s="24">
        <v>0</v>
      </c>
      <c r="ETE23" s="24">
        <v>0</v>
      </c>
      <c r="ETF23" s="24">
        <v>0</v>
      </c>
      <c r="ETG23" s="24">
        <v>0</v>
      </c>
      <c r="ETH23" s="24">
        <v>0</v>
      </c>
      <c r="ETI23" s="24">
        <v>0</v>
      </c>
      <c r="ETJ23" s="24">
        <v>0</v>
      </c>
      <c r="ETK23" s="24">
        <v>0</v>
      </c>
      <c r="ETL23" s="24">
        <v>0</v>
      </c>
      <c r="ETM23" s="24">
        <v>0</v>
      </c>
      <c r="ETN23" s="24">
        <v>0</v>
      </c>
      <c r="ETO23" s="24">
        <v>0</v>
      </c>
      <c r="ETP23" s="24">
        <v>0</v>
      </c>
      <c r="ETQ23" s="24">
        <v>0</v>
      </c>
      <c r="ETR23" s="24">
        <v>0</v>
      </c>
      <c r="ETS23" s="24">
        <v>0</v>
      </c>
      <c r="ETT23" s="24">
        <v>0</v>
      </c>
      <c r="ETU23" s="24">
        <v>0</v>
      </c>
      <c r="ETV23" s="24">
        <v>0</v>
      </c>
      <c r="ETW23" s="24">
        <v>0</v>
      </c>
      <c r="ETX23" s="24">
        <v>0</v>
      </c>
      <c r="ETY23" s="24">
        <v>0</v>
      </c>
      <c r="ETZ23" s="24">
        <v>0</v>
      </c>
      <c r="EUA23" s="24">
        <v>0</v>
      </c>
      <c r="EUB23" s="24">
        <v>0</v>
      </c>
      <c r="EUC23" s="24">
        <v>0</v>
      </c>
      <c r="EUD23" s="24">
        <v>0</v>
      </c>
      <c r="EUE23" s="24">
        <v>0</v>
      </c>
      <c r="EUF23" s="24">
        <v>0</v>
      </c>
      <c r="EUG23" s="24">
        <v>0</v>
      </c>
      <c r="EUH23" s="24">
        <v>0</v>
      </c>
      <c r="EUI23" s="24">
        <v>0</v>
      </c>
      <c r="EUJ23" s="24">
        <v>0</v>
      </c>
      <c r="EUK23" s="24">
        <v>0</v>
      </c>
      <c r="EUL23" s="24">
        <v>0</v>
      </c>
      <c r="EUM23" s="24">
        <v>0</v>
      </c>
      <c r="EUN23" s="24">
        <v>0</v>
      </c>
      <c r="EUO23" s="24">
        <v>0</v>
      </c>
      <c r="EUP23" s="24">
        <v>0</v>
      </c>
      <c r="EUQ23" s="24">
        <v>0</v>
      </c>
      <c r="EUR23" s="24">
        <v>0</v>
      </c>
      <c r="EUS23" s="24">
        <v>0</v>
      </c>
      <c r="EUT23" s="24">
        <v>0</v>
      </c>
      <c r="EUU23" s="24">
        <v>0</v>
      </c>
      <c r="EUV23" s="24">
        <v>0</v>
      </c>
      <c r="EUW23" s="24">
        <v>0</v>
      </c>
      <c r="EUX23" s="24">
        <v>0</v>
      </c>
      <c r="EUY23" s="24">
        <v>0</v>
      </c>
      <c r="EUZ23" s="24">
        <v>0</v>
      </c>
      <c r="EVA23" s="24">
        <v>0</v>
      </c>
      <c r="EVB23" s="24">
        <v>0</v>
      </c>
      <c r="EVC23" s="24">
        <v>0</v>
      </c>
      <c r="EVD23" s="24">
        <v>0</v>
      </c>
      <c r="EVE23" s="24">
        <v>0</v>
      </c>
      <c r="EVF23" s="24">
        <v>0</v>
      </c>
      <c r="EVG23" s="24">
        <v>0</v>
      </c>
      <c r="EVH23" s="24">
        <v>0</v>
      </c>
      <c r="EVI23" s="24">
        <v>0</v>
      </c>
      <c r="EVJ23" s="24">
        <v>0</v>
      </c>
      <c r="EVK23" s="24">
        <v>0</v>
      </c>
      <c r="EVL23" s="24">
        <v>0</v>
      </c>
      <c r="EVM23" s="24">
        <v>0</v>
      </c>
      <c r="EVN23" s="24">
        <v>0</v>
      </c>
      <c r="EVO23" s="24">
        <v>0</v>
      </c>
      <c r="EVP23" s="24">
        <v>0</v>
      </c>
      <c r="EVQ23" s="24">
        <v>0</v>
      </c>
      <c r="EVR23" s="24">
        <v>0</v>
      </c>
      <c r="EVS23" s="24">
        <v>0</v>
      </c>
      <c r="EVT23" s="24">
        <v>0</v>
      </c>
      <c r="EVU23" s="24">
        <v>0</v>
      </c>
      <c r="EVV23" s="24">
        <v>0</v>
      </c>
      <c r="EVW23" s="24">
        <v>0</v>
      </c>
      <c r="EVX23" s="24">
        <v>0</v>
      </c>
      <c r="EVY23" s="24">
        <v>0</v>
      </c>
      <c r="EVZ23" s="24">
        <v>0</v>
      </c>
      <c r="EWA23" s="24">
        <v>0</v>
      </c>
      <c r="EWB23" s="24">
        <v>0</v>
      </c>
      <c r="EWC23" s="24">
        <v>0</v>
      </c>
      <c r="EWD23" s="24">
        <v>0</v>
      </c>
      <c r="EWE23" s="24">
        <v>0</v>
      </c>
      <c r="EWF23" s="24">
        <v>0</v>
      </c>
      <c r="EWG23" s="24">
        <v>0</v>
      </c>
      <c r="EWH23" s="24">
        <v>0</v>
      </c>
      <c r="EWI23" s="24">
        <v>0</v>
      </c>
      <c r="EWJ23" s="24">
        <v>0</v>
      </c>
      <c r="EWK23" s="24">
        <v>0</v>
      </c>
      <c r="EWL23" s="24">
        <v>0</v>
      </c>
      <c r="EWM23" s="24">
        <v>0</v>
      </c>
      <c r="EWN23" s="24">
        <v>0</v>
      </c>
      <c r="EWO23" s="24">
        <v>0</v>
      </c>
      <c r="EWP23" s="24">
        <v>0</v>
      </c>
      <c r="EWQ23" s="24">
        <v>0</v>
      </c>
      <c r="EWR23" s="24">
        <v>0</v>
      </c>
      <c r="EWS23" s="24">
        <v>0</v>
      </c>
      <c r="EWT23" s="24">
        <v>0</v>
      </c>
      <c r="EWU23" s="24">
        <v>0</v>
      </c>
      <c r="EWV23" s="24">
        <v>0</v>
      </c>
      <c r="EWW23" s="24">
        <v>0</v>
      </c>
      <c r="EWX23" s="24">
        <v>0</v>
      </c>
      <c r="EWY23" s="24">
        <v>0</v>
      </c>
    </row>
    <row r="24" spans="1:4003" s="23" customFormat="1" ht="13.8" x14ac:dyDescent="0.25">
      <c r="A24" s="31" t="s">
        <v>13</v>
      </c>
      <c r="B24" s="26">
        <v>0</v>
      </c>
      <c r="C24" s="26">
        <v>534.43460962712902</v>
      </c>
      <c r="D24" s="26">
        <v>1066.89083277032</v>
      </c>
      <c r="E24" s="26">
        <v>1597.2742402680001</v>
      </c>
      <c r="F24" s="26">
        <v>2125.4155611937699</v>
      </c>
      <c r="G24" s="26">
        <v>2651.4242387044801</v>
      </c>
      <c r="H24" s="26">
        <v>3175.3056960587701</v>
      </c>
      <c r="I24" s="26">
        <v>3697.6554384195401</v>
      </c>
      <c r="J24" s="26">
        <v>4218.0989369973404</v>
      </c>
      <c r="K24" s="26">
        <v>4736.5698735149899</v>
      </c>
      <c r="L24" s="26">
        <v>5253.1023765187401</v>
      </c>
      <c r="M24" s="26">
        <v>5767.7009852394704</v>
      </c>
      <c r="N24" s="26">
        <v>6280.03714074032</v>
      </c>
      <c r="O24" s="26">
        <v>6789.7361181491597</v>
      </c>
      <c r="P24" s="26">
        <v>7297.2880232453199</v>
      </c>
      <c r="Q24" s="26">
        <v>7802.7615629212896</v>
      </c>
      <c r="R24" s="26">
        <v>8306.1620298722992</v>
      </c>
      <c r="S24" s="26">
        <v>8807.6416066461697</v>
      </c>
      <c r="T24" s="26">
        <v>9306.8923992120108</v>
      </c>
      <c r="U24" s="26">
        <v>9804.1290040681506</v>
      </c>
      <c r="V24" s="26">
        <v>10299.233284993101</v>
      </c>
      <c r="W24" s="26">
        <v>10791.653554806901</v>
      </c>
      <c r="X24" s="26">
        <v>11283.4608978419</v>
      </c>
      <c r="Y24" s="26">
        <v>11772.6575170625</v>
      </c>
      <c r="Z24" s="26">
        <v>12259.829975554199</v>
      </c>
      <c r="AA24" s="26">
        <v>12744.8139946461</v>
      </c>
      <c r="AB24" s="26">
        <v>13227.7761190907</v>
      </c>
      <c r="AC24" s="26">
        <v>13709.6534394806</v>
      </c>
      <c r="AD24" s="26">
        <v>14190.6173280899</v>
      </c>
      <c r="AE24" s="26">
        <v>14667.2754414305</v>
      </c>
      <c r="AF24" s="26">
        <v>15141.527561593</v>
      </c>
      <c r="AG24" s="26">
        <v>15613.7351205661</v>
      </c>
      <c r="AH24" s="26">
        <v>16084.039218205</v>
      </c>
      <c r="AI24" s="26">
        <v>16553.1877311727</v>
      </c>
      <c r="AJ24" s="26">
        <v>17020.3653717419</v>
      </c>
      <c r="AK24" s="26">
        <v>17485.577163909202</v>
      </c>
      <c r="AL24" s="26">
        <v>17950.040231046401</v>
      </c>
      <c r="AM24" s="26">
        <v>18413.9386796572</v>
      </c>
      <c r="AN24" s="26">
        <v>18876.016621158</v>
      </c>
      <c r="AO24" s="26">
        <v>19336.2783797064</v>
      </c>
      <c r="AP24" s="26">
        <v>19794.728270367799</v>
      </c>
      <c r="AQ24" s="26">
        <v>20251.370599133999</v>
      </c>
      <c r="AR24" s="26">
        <v>20705.6825813707</v>
      </c>
      <c r="AS24" s="26">
        <v>21154.538610673699</v>
      </c>
      <c r="AT24" s="26">
        <v>21601.000658577599</v>
      </c>
      <c r="AU24" s="26">
        <v>22048.854480863502</v>
      </c>
      <c r="AV24" s="26">
        <v>22498.729171938299</v>
      </c>
      <c r="AW24" s="26">
        <v>22942.7632165168</v>
      </c>
      <c r="AX24" s="26">
        <v>23383.6761303965</v>
      </c>
      <c r="AY24" s="26">
        <v>23826.855097790602</v>
      </c>
      <c r="AZ24" s="26">
        <v>24268.1609643306</v>
      </c>
      <c r="BA24" s="26">
        <v>24707.496037354202</v>
      </c>
      <c r="BB24" s="26">
        <v>25143.8158896801</v>
      </c>
      <c r="BC24" s="26">
        <v>25577.947750401301</v>
      </c>
      <c r="BD24" s="26">
        <v>26006.719876045299</v>
      </c>
      <c r="BE24" s="26">
        <v>26432.004211143201</v>
      </c>
      <c r="BF24" s="26">
        <v>26860.214575234098</v>
      </c>
      <c r="BG24" s="26">
        <v>27286.522918223502</v>
      </c>
      <c r="BH24" s="26">
        <v>27711.557020360498</v>
      </c>
      <c r="BI24" s="26">
        <v>28134.8275170819</v>
      </c>
      <c r="BJ24" s="26">
        <v>28556.338706359798</v>
      </c>
      <c r="BK24" s="26">
        <v>28976.094876929801</v>
      </c>
      <c r="BL24" s="26">
        <v>29394.100308309698</v>
      </c>
      <c r="BM24" s="26">
        <v>29810.359270818</v>
      </c>
      <c r="BN24" s="26">
        <v>30224.876025592501</v>
      </c>
      <c r="BO24" s="26">
        <v>30637.5499221303</v>
      </c>
      <c r="BP24" s="26">
        <v>31048.4588193983</v>
      </c>
      <c r="BQ24" s="26">
        <v>31457.634600710699</v>
      </c>
      <c r="BR24" s="26">
        <v>31865.0815093405</v>
      </c>
      <c r="BS24" s="26">
        <v>32269.101274922399</v>
      </c>
      <c r="BT24" s="26">
        <v>32671.309651672302</v>
      </c>
      <c r="BU24" s="26">
        <v>33071.757128945203</v>
      </c>
      <c r="BV24" s="26">
        <v>33471.502381446298</v>
      </c>
      <c r="BW24" s="26">
        <v>33874.4611063138</v>
      </c>
      <c r="BX24" s="26">
        <v>34274.389901287803</v>
      </c>
      <c r="BY24" s="26">
        <v>34668.0583264702</v>
      </c>
      <c r="BZ24" s="26">
        <v>35057.892205520599</v>
      </c>
      <c r="CA24" s="26">
        <v>35445.944968680902</v>
      </c>
      <c r="CB24" s="26">
        <v>35832.221246450797</v>
      </c>
      <c r="CC24" s="26">
        <v>36216.490163224502</v>
      </c>
      <c r="CD24" s="26">
        <v>36598.790804505203</v>
      </c>
      <c r="CE24" s="26">
        <v>36984.986027397899</v>
      </c>
      <c r="CF24" s="26">
        <v>37360.958554421799</v>
      </c>
      <c r="CG24" s="26">
        <v>37740.533067150398</v>
      </c>
      <c r="CH24" s="26">
        <v>38118.253743068599</v>
      </c>
      <c r="CI24" s="26">
        <v>38494.2701666922</v>
      </c>
      <c r="CJ24" s="26">
        <v>38868.5866656539</v>
      </c>
      <c r="CK24" s="26">
        <v>39245.4625104234</v>
      </c>
      <c r="CL24" s="26">
        <v>39618.553995498602</v>
      </c>
      <c r="CM24" s="26">
        <v>39985.600620142999</v>
      </c>
      <c r="CN24" s="26">
        <v>40350.9212122893</v>
      </c>
      <c r="CO24" s="26">
        <v>40714.908103733003</v>
      </c>
      <c r="CP24" s="26">
        <v>41077.402056095198</v>
      </c>
      <c r="CQ24" s="26">
        <v>41436.873020867999</v>
      </c>
      <c r="CR24" s="26">
        <v>41795.197526476499</v>
      </c>
      <c r="CS24" s="26">
        <v>42151.964628830698</v>
      </c>
      <c r="CT24" s="26">
        <v>42507.890567673203</v>
      </c>
      <c r="CU24" s="26">
        <v>42861.514417802297</v>
      </c>
      <c r="CV24" s="26">
        <v>43213.000344724802</v>
      </c>
      <c r="CW24" s="26">
        <v>43563.168467226198</v>
      </c>
      <c r="CX24" s="26">
        <v>43911.658078476597</v>
      </c>
      <c r="CY24" s="26">
        <v>44258.473575686803</v>
      </c>
      <c r="CZ24" s="26">
        <v>44603.619345982501</v>
      </c>
      <c r="DA24" s="26">
        <v>44950.800201744198</v>
      </c>
      <c r="DB24" s="26">
        <v>45300.788273437</v>
      </c>
      <c r="DC24" s="26">
        <v>45650.150268773599</v>
      </c>
      <c r="DD24" s="26">
        <v>45999.180792871302</v>
      </c>
      <c r="DE24" s="26">
        <v>46345.957566818899</v>
      </c>
      <c r="DF24" s="26">
        <v>46685.790154161303</v>
      </c>
      <c r="DG24" s="26">
        <v>47028.5495336475</v>
      </c>
      <c r="DH24" s="26">
        <v>47369.8057931925</v>
      </c>
      <c r="DI24" s="26">
        <v>47709.562517158403</v>
      </c>
      <c r="DJ24" s="26">
        <v>48047.409001100299</v>
      </c>
      <c r="DK24" s="26">
        <v>48373.851633739803</v>
      </c>
      <c r="DL24" s="26">
        <v>48706.270378763198</v>
      </c>
      <c r="DM24" s="26">
        <v>49046.240218566098</v>
      </c>
      <c r="DN24" s="26">
        <v>49384.818936593198</v>
      </c>
      <c r="DO24" s="26">
        <v>49716.315522512697</v>
      </c>
      <c r="DP24" s="26">
        <v>50045.8703755612</v>
      </c>
      <c r="DQ24" s="26">
        <v>50373.187536978599</v>
      </c>
      <c r="DR24" s="26">
        <v>50691.0757296597</v>
      </c>
      <c r="DS24" s="26">
        <v>51008.244597427001</v>
      </c>
      <c r="DT24" s="26">
        <v>51324.839496474502</v>
      </c>
      <c r="DU24" s="26">
        <v>51638.106068736997</v>
      </c>
      <c r="DV24" s="26">
        <v>51949.154439617101</v>
      </c>
      <c r="DW24" s="26">
        <v>52258.393279696902</v>
      </c>
      <c r="DX24" s="26">
        <v>52566.063857287903</v>
      </c>
      <c r="DY24" s="26">
        <v>52872.170306686501</v>
      </c>
      <c r="DZ24" s="26">
        <v>53176.716752689703</v>
      </c>
      <c r="EA24" s="26">
        <v>53479.539984839903</v>
      </c>
      <c r="EB24" s="26">
        <v>53781.146086322602</v>
      </c>
      <c r="EC24" s="26">
        <v>54081.137897412198</v>
      </c>
      <c r="ED24" s="26">
        <v>54384.740566028602</v>
      </c>
      <c r="EE24" s="26">
        <v>54691.456547693298</v>
      </c>
      <c r="EF24" s="26">
        <v>54984.782067042899</v>
      </c>
      <c r="EG24" s="26">
        <v>55276.5525241871</v>
      </c>
      <c r="EH24" s="26">
        <v>55566.772108102603</v>
      </c>
      <c r="EI24" s="26">
        <v>55855.107571180903</v>
      </c>
      <c r="EJ24" s="26">
        <v>56155.1413778719</v>
      </c>
      <c r="EK24" s="26">
        <v>56451.9565231417</v>
      </c>
      <c r="EL24" s="26">
        <v>56731.9256209456</v>
      </c>
      <c r="EM24" s="26">
        <v>57017.708911518901</v>
      </c>
      <c r="EN24" s="26">
        <v>57309.078472203597</v>
      </c>
      <c r="EO24" s="26">
        <v>57599.035944097697</v>
      </c>
      <c r="EP24" s="26">
        <v>57887.2284206349</v>
      </c>
      <c r="EQ24" s="26">
        <v>58173.971521571002</v>
      </c>
      <c r="ER24" s="26">
        <v>58459.308689403697</v>
      </c>
      <c r="ES24" s="26">
        <v>58742.972111921801</v>
      </c>
      <c r="ET24" s="26">
        <v>59025.0909446816</v>
      </c>
      <c r="EU24" s="26">
        <v>59305.8100267638</v>
      </c>
      <c r="EV24" s="26">
        <v>59585.1328424569</v>
      </c>
      <c r="EW24" s="26">
        <v>59863.062868508197</v>
      </c>
      <c r="EX24" s="26">
        <v>60139.603574138899</v>
      </c>
      <c r="EY24" s="26">
        <v>60414.758421059101</v>
      </c>
      <c r="EZ24" s="26">
        <v>60688.530863483102</v>
      </c>
      <c r="FA24" s="26">
        <v>60959.530576686302</v>
      </c>
      <c r="FB24" s="26">
        <v>61223.162427871401</v>
      </c>
      <c r="FC24" s="26">
        <v>61485.412447671799</v>
      </c>
      <c r="FD24" s="26">
        <v>61752.101444962304</v>
      </c>
      <c r="FE24" s="26">
        <v>62020.287476930003</v>
      </c>
      <c r="FF24" s="26">
        <v>62286.631771842003</v>
      </c>
      <c r="FG24" s="26">
        <v>62539.0118360423</v>
      </c>
      <c r="FH24" s="26">
        <v>62788.8049193482</v>
      </c>
      <c r="FI24" s="26">
        <v>63041.523098748803</v>
      </c>
      <c r="FJ24" s="26">
        <v>63304.662786397399</v>
      </c>
      <c r="FK24" s="26">
        <v>63555.017384166102</v>
      </c>
      <c r="FL24" s="26">
        <v>63803.958802581001</v>
      </c>
      <c r="FM24" s="26">
        <v>64051.490823504202</v>
      </c>
      <c r="FN24" s="26">
        <v>64297.617220036198</v>
      </c>
      <c r="FO24" s="26">
        <v>64541.750393137598</v>
      </c>
      <c r="FP24" s="26">
        <v>64784.263654173497</v>
      </c>
      <c r="FQ24" s="26">
        <v>65025.375593985002</v>
      </c>
      <c r="FR24" s="26">
        <v>65271.0715966852</v>
      </c>
      <c r="FS24" s="26">
        <v>65525.714855826402</v>
      </c>
      <c r="FT24" s="26">
        <v>65780.470460392506</v>
      </c>
      <c r="FU24" s="26">
        <v>66033.423337584099</v>
      </c>
      <c r="FV24" s="26">
        <v>66285.034654827396</v>
      </c>
      <c r="FW24" s="26">
        <v>66513.015567182898</v>
      </c>
      <c r="FX24" s="26">
        <v>66734.952019225093</v>
      </c>
      <c r="FY24" s="26">
        <v>66974.013489318502</v>
      </c>
      <c r="FZ24" s="26">
        <v>67205.168387649697</v>
      </c>
      <c r="GA24" s="26">
        <v>67425.448229018497</v>
      </c>
      <c r="GB24" s="26">
        <v>67643.606149880201</v>
      </c>
      <c r="GC24" s="26">
        <v>67875.222787484905</v>
      </c>
      <c r="GD24" s="26">
        <v>68100.310841916798</v>
      </c>
      <c r="GE24" s="26">
        <v>68313.364181888304</v>
      </c>
      <c r="GF24" s="26">
        <v>68525.004962358304</v>
      </c>
      <c r="GG24" s="26">
        <v>68735.237267058605</v>
      </c>
      <c r="GH24" s="26">
        <v>68944.065169568101</v>
      </c>
      <c r="GI24" s="26">
        <v>69151.492733336199</v>
      </c>
      <c r="GJ24" s="26">
        <v>69358.985045666093</v>
      </c>
      <c r="GK24" s="26">
        <v>69589.157594264703</v>
      </c>
      <c r="GL24" s="26">
        <v>69817.773639660998</v>
      </c>
      <c r="GM24" s="26">
        <v>70045.183800290499</v>
      </c>
      <c r="GN24" s="26">
        <v>70271.390989163701</v>
      </c>
      <c r="GO24" s="26">
        <v>70496.398113205898</v>
      </c>
      <c r="GP24" s="26">
        <v>70720.208073268994</v>
      </c>
      <c r="GQ24" s="26">
        <v>70932.044956235099</v>
      </c>
      <c r="GR24" s="26">
        <v>71134.906443496293</v>
      </c>
      <c r="GS24" s="26">
        <v>71336.452930538901</v>
      </c>
      <c r="GT24" s="26">
        <v>71536.625632137599</v>
      </c>
      <c r="GU24" s="26">
        <v>71744.908910585305</v>
      </c>
      <c r="GV24" s="26">
        <v>71955.217250718706</v>
      </c>
      <c r="GW24" s="26">
        <v>72164.051915233998</v>
      </c>
      <c r="GX24" s="26">
        <v>72372.147566043903</v>
      </c>
      <c r="GY24" s="26">
        <v>72588.001752496202</v>
      </c>
      <c r="GZ24" s="26">
        <v>72786.7731552224</v>
      </c>
      <c r="HA24" s="26">
        <v>72988.901209672404</v>
      </c>
      <c r="HB24" s="26">
        <v>73192.008604749906</v>
      </c>
      <c r="HC24" s="26">
        <v>73393.917112247596</v>
      </c>
      <c r="HD24" s="26">
        <v>73591.532092550697</v>
      </c>
      <c r="HE24" s="26">
        <v>73794.993205508901</v>
      </c>
      <c r="HF24" s="26">
        <v>73994.325957641602</v>
      </c>
      <c r="HG24" s="26">
        <v>74192.478234471797</v>
      </c>
      <c r="HH24" s="26">
        <v>74389.453016374493</v>
      </c>
      <c r="HI24" s="26">
        <v>74585.253277256503</v>
      </c>
      <c r="HJ24" s="26">
        <v>74779.028703612697</v>
      </c>
      <c r="HK24" s="26">
        <v>74971.261014370393</v>
      </c>
      <c r="HL24" s="26">
        <v>75161.747768391404</v>
      </c>
      <c r="HM24" s="26">
        <v>75339.196080572394</v>
      </c>
      <c r="HN24" s="26">
        <v>75527.742827469701</v>
      </c>
      <c r="HO24" s="26">
        <v>75718.658525833394</v>
      </c>
      <c r="HP24" s="26">
        <v>75908.433229141403</v>
      </c>
      <c r="HQ24" s="26">
        <v>76094.462240843801</v>
      </c>
      <c r="HR24" s="26">
        <v>76281.010464509105</v>
      </c>
      <c r="HS24" s="26">
        <v>76470.537422465</v>
      </c>
      <c r="HT24" s="26">
        <v>76656.350651088505</v>
      </c>
      <c r="HU24" s="26">
        <v>76839.074446612402</v>
      </c>
      <c r="HV24" s="26">
        <v>77024.040945746994</v>
      </c>
      <c r="HW24" s="26">
        <v>77206.205376886806</v>
      </c>
      <c r="HX24" s="26">
        <v>77387.253057224705</v>
      </c>
      <c r="HY24" s="26">
        <v>77568.445715125301</v>
      </c>
      <c r="HZ24" s="26">
        <v>77758.795487468698</v>
      </c>
      <c r="IA24" s="26">
        <v>77931.397989897203</v>
      </c>
      <c r="IB24" s="26">
        <v>78119.6855736703</v>
      </c>
      <c r="IC24" s="26">
        <v>78297.939396471804</v>
      </c>
      <c r="ID24" s="26">
        <v>78458.152786751394</v>
      </c>
      <c r="IE24" s="26">
        <v>78620.457004230804</v>
      </c>
      <c r="IF24" s="26">
        <v>78794.217516166405</v>
      </c>
      <c r="IG24" s="26">
        <v>78965.4455265656</v>
      </c>
      <c r="IH24" s="26">
        <v>79134.874636147098</v>
      </c>
      <c r="II24" s="26">
        <v>79296.439260823507</v>
      </c>
      <c r="IJ24" s="26">
        <v>79455.561008913995</v>
      </c>
      <c r="IK24" s="26">
        <v>79623.616394133394</v>
      </c>
      <c r="IL24" s="26">
        <v>79793.503862534606</v>
      </c>
      <c r="IM24" s="26">
        <v>79962.280193755301</v>
      </c>
      <c r="IN24" s="26">
        <v>80130.398848414901</v>
      </c>
      <c r="IO24" s="26">
        <v>80279.698653547297</v>
      </c>
      <c r="IP24" s="26">
        <v>80439.277744222694</v>
      </c>
      <c r="IQ24" s="26">
        <v>80594.309706169297</v>
      </c>
      <c r="IR24" s="26">
        <v>80750.313149265698</v>
      </c>
      <c r="IS24" s="26">
        <v>80908.372447077199</v>
      </c>
      <c r="IT24" s="26">
        <v>81051.659346353306</v>
      </c>
      <c r="IU24" s="26">
        <v>81193.604904873704</v>
      </c>
      <c r="IV24" s="26">
        <v>81339.544932613499</v>
      </c>
      <c r="IW24" s="26">
        <v>81493.762886988494</v>
      </c>
      <c r="IX24" s="26">
        <v>81636.688246721096</v>
      </c>
      <c r="IY24" s="26">
        <v>81777.945570277996</v>
      </c>
      <c r="IZ24" s="26">
        <v>81918.094815350603</v>
      </c>
      <c r="JA24" s="26">
        <v>82057.158786699598</v>
      </c>
      <c r="JB24" s="26">
        <v>82196.961875034394</v>
      </c>
      <c r="JC24" s="26">
        <v>82341.017293944795</v>
      </c>
      <c r="JD24" s="26">
        <v>82484.027740813006</v>
      </c>
      <c r="JE24" s="26">
        <v>82625.068570599105</v>
      </c>
      <c r="JF24" s="26">
        <v>82765.049124100799</v>
      </c>
      <c r="JG24" s="26">
        <v>82887.709117499297</v>
      </c>
      <c r="JH24" s="26">
        <v>83006.973538749196</v>
      </c>
      <c r="JI24" s="26">
        <v>83129.187036604097</v>
      </c>
      <c r="JJ24" s="26">
        <v>83258.694733773606</v>
      </c>
      <c r="JK24" s="26">
        <v>83387.146512707201</v>
      </c>
      <c r="JL24" s="26">
        <v>83527.222368876202</v>
      </c>
      <c r="JM24" s="26">
        <v>83680.239168175496</v>
      </c>
      <c r="JN24" s="26">
        <v>83832.323468860704</v>
      </c>
      <c r="JO24" s="26">
        <v>83980.394578990497</v>
      </c>
      <c r="JP24" s="26">
        <v>84099.212499539499</v>
      </c>
      <c r="JQ24" s="26">
        <v>84216.356619319806</v>
      </c>
      <c r="JR24" s="26">
        <v>84332.443508676006</v>
      </c>
      <c r="JS24" s="26">
        <v>84458.030015761804</v>
      </c>
      <c r="JT24" s="26">
        <v>84571.902400495106</v>
      </c>
      <c r="JU24" s="26">
        <v>84698.967365249904</v>
      </c>
      <c r="JV24" s="26">
        <v>84830.305704861705</v>
      </c>
      <c r="JW24" s="26">
        <v>84960.677218466299</v>
      </c>
      <c r="JX24" s="26">
        <v>85090.084315939006</v>
      </c>
      <c r="JY24" s="26">
        <v>85218.529402055006</v>
      </c>
      <c r="JZ24" s="26">
        <v>85346.014876499394</v>
      </c>
      <c r="KA24" s="26">
        <v>85472.329989034406</v>
      </c>
      <c r="KB24" s="26">
        <v>85602.281287366204</v>
      </c>
      <c r="KC24" s="26">
        <v>85727.463508172994</v>
      </c>
      <c r="KD24" s="26">
        <v>85844.349825381199</v>
      </c>
      <c r="KE24" s="26">
        <v>85960.518834116898</v>
      </c>
      <c r="KF24" s="26">
        <v>86075.778232249504</v>
      </c>
      <c r="KG24" s="26">
        <v>86190.070181268296</v>
      </c>
      <c r="KH24" s="26">
        <v>86302.368106681795</v>
      </c>
      <c r="KI24" s="26">
        <v>86404.872269368003</v>
      </c>
      <c r="KJ24" s="26">
        <v>86497.884572128096</v>
      </c>
      <c r="KK24" s="26">
        <v>86590.1191008928</v>
      </c>
      <c r="KL24" s="26">
        <v>86681.211109285301</v>
      </c>
      <c r="KM24" s="26">
        <v>86771.288325923102</v>
      </c>
      <c r="KN24" s="26">
        <v>86859.851275647001</v>
      </c>
      <c r="KO24" s="26">
        <v>86946.828002155598</v>
      </c>
      <c r="KP24" s="26">
        <v>87033.594836945893</v>
      </c>
      <c r="KQ24" s="26">
        <v>87119.542229287705</v>
      </c>
      <c r="KR24" s="26">
        <v>87214.7268507837</v>
      </c>
      <c r="KS24" s="26">
        <v>87293.185147303404</v>
      </c>
      <c r="KT24" s="26">
        <v>87373.661579362393</v>
      </c>
      <c r="KU24" s="26">
        <v>87484.123725983707</v>
      </c>
      <c r="KV24" s="26">
        <v>87601.332491426394</v>
      </c>
      <c r="KW24" s="26">
        <v>87703.551981602694</v>
      </c>
      <c r="KX24" s="26">
        <v>87789.553493364496</v>
      </c>
      <c r="KY24" s="26">
        <v>87878.510361534107</v>
      </c>
      <c r="KZ24" s="26">
        <v>87992.010511092405</v>
      </c>
      <c r="LA24" s="26">
        <v>88104.092434460195</v>
      </c>
      <c r="LB24" s="26">
        <v>88203.970960360399</v>
      </c>
      <c r="LC24" s="26">
        <v>88315.057678662401</v>
      </c>
      <c r="LD24" s="26">
        <v>88415.224028854893</v>
      </c>
      <c r="LE24" s="26">
        <v>88497.780127310296</v>
      </c>
      <c r="LF24" s="26">
        <v>88581.062150194906</v>
      </c>
      <c r="LG24" s="26">
        <v>88663.418754401398</v>
      </c>
      <c r="LH24" s="26">
        <v>88744.587490719598</v>
      </c>
      <c r="LI24" s="26">
        <v>88838.755752840996</v>
      </c>
      <c r="LJ24" s="26">
        <v>88904.116326005402</v>
      </c>
      <c r="LK24" s="26">
        <v>88989.958235984406</v>
      </c>
      <c r="LL24" s="26">
        <v>89071.603626509299</v>
      </c>
      <c r="LM24" s="26">
        <v>89135.164308027597</v>
      </c>
      <c r="LN24" s="26">
        <v>89211.790537945199</v>
      </c>
      <c r="LO24" s="26">
        <v>89285.092437915504</v>
      </c>
      <c r="LP24" s="26">
        <v>89373.916873229304</v>
      </c>
      <c r="LQ24" s="26">
        <v>89459.132383090604</v>
      </c>
      <c r="LR24" s="26">
        <v>89540.198362258699</v>
      </c>
      <c r="LS24" s="26">
        <v>89623.937439904999</v>
      </c>
      <c r="LT24" s="26">
        <v>89700.3636557094</v>
      </c>
      <c r="LU24" s="26">
        <v>89798.745544553996</v>
      </c>
      <c r="LV24" s="26">
        <v>89895.347406845103</v>
      </c>
      <c r="LW24" s="26">
        <v>89964.808123741794</v>
      </c>
      <c r="LX24" s="26">
        <v>90030.296810303</v>
      </c>
      <c r="LY24" s="26">
        <v>90094.697770054496</v>
      </c>
      <c r="LZ24" s="26">
        <v>90157.321268879707</v>
      </c>
      <c r="MA24" s="26">
        <v>90228.3781635958</v>
      </c>
      <c r="MB24" s="26">
        <v>90299.619788138894</v>
      </c>
      <c r="MC24" s="26">
        <v>90366.408797104494</v>
      </c>
      <c r="MD24" s="26">
        <v>90420.817639271598</v>
      </c>
      <c r="ME24" s="26">
        <v>90474.340810127498</v>
      </c>
      <c r="MF24" s="26">
        <v>90526.221868887893</v>
      </c>
      <c r="MG24" s="26">
        <v>90575.937813097393</v>
      </c>
      <c r="MH24" s="26">
        <v>90635.448581335295</v>
      </c>
      <c r="MI24" s="26">
        <v>90702.741215683403</v>
      </c>
      <c r="MJ24" s="26">
        <v>90771.155617355107</v>
      </c>
      <c r="MK24" s="26">
        <v>90832.874441312699</v>
      </c>
      <c r="ML24" s="26">
        <v>90897.731207203295</v>
      </c>
      <c r="MM24" s="26">
        <v>90959.812852308998</v>
      </c>
      <c r="MN24" s="26">
        <v>90995.327404156604</v>
      </c>
      <c r="MO24" s="26">
        <v>91073.009827452595</v>
      </c>
      <c r="MP24" s="26">
        <v>91130.282103903795</v>
      </c>
      <c r="MQ24" s="26">
        <v>91197.400816261201</v>
      </c>
      <c r="MR24" s="26">
        <v>91263.733459254305</v>
      </c>
      <c r="MS24" s="26">
        <v>91317.045110336898</v>
      </c>
      <c r="MT24" s="26">
        <v>91357.052666476695</v>
      </c>
      <c r="MU24" s="26">
        <v>91410.670562765896</v>
      </c>
      <c r="MV24" s="26">
        <v>91472.669744529296</v>
      </c>
      <c r="MW24" s="26">
        <v>91534.596708269106</v>
      </c>
      <c r="MX24" s="26">
        <v>91595.381411123701</v>
      </c>
      <c r="MY24" s="26">
        <v>91655.383218800096</v>
      </c>
      <c r="MZ24" s="26">
        <v>91709.882802496795</v>
      </c>
      <c r="NA24" s="26">
        <v>91760.444337314097</v>
      </c>
      <c r="NB24" s="26">
        <v>91792.929542197497</v>
      </c>
      <c r="NC24" s="26">
        <v>91822.193817898806</v>
      </c>
      <c r="ND24" s="26">
        <v>91827.6498352122</v>
      </c>
      <c r="NE24" s="26">
        <v>91873.585226848096</v>
      </c>
      <c r="NF24" s="26">
        <v>91919.258984704706</v>
      </c>
      <c r="NG24" s="26">
        <v>91964.818243678805</v>
      </c>
      <c r="NH24" s="26">
        <v>92009.425080358094</v>
      </c>
      <c r="NI24" s="26">
        <v>92054.262565822894</v>
      </c>
      <c r="NJ24" s="26">
        <v>92102.784603413602</v>
      </c>
      <c r="NK24" s="26">
        <v>92160.730823997306</v>
      </c>
      <c r="NL24" s="26">
        <v>92220.2704891881</v>
      </c>
      <c r="NM24" s="26">
        <v>92279.078943069006</v>
      </c>
      <c r="NN24" s="26">
        <v>92337.157965491104</v>
      </c>
      <c r="NO24" s="26">
        <v>92374.875614392295</v>
      </c>
      <c r="NP24" s="26">
        <v>92401.364464269398</v>
      </c>
      <c r="NQ24" s="26">
        <v>92426.725294818607</v>
      </c>
      <c r="NR24" s="26">
        <v>92451.785477623605</v>
      </c>
      <c r="NS24" s="26">
        <v>92487.023806610901</v>
      </c>
      <c r="NT24" s="26">
        <v>92532.924249600095</v>
      </c>
      <c r="NU24" s="26">
        <v>92563.392055230303</v>
      </c>
      <c r="NV24" s="26">
        <v>92593.097447983295</v>
      </c>
      <c r="NW24" s="26">
        <v>92620.155876806006</v>
      </c>
      <c r="NX24" s="26">
        <v>92653.163331404998</v>
      </c>
      <c r="NY24" s="26">
        <v>92695.9925007126</v>
      </c>
      <c r="NZ24" s="26">
        <v>92737.9802415991</v>
      </c>
      <c r="OA24" s="26">
        <v>92774.548652758604</v>
      </c>
      <c r="OB24" s="26">
        <v>92794.981161015297</v>
      </c>
      <c r="OC24" s="26">
        <v>92807.373931006499</v>
      </c>
      <c r="OD24" s="26">
        <v>92837.310997446402</v>
      </c>
      <c r="OE24" s="26">
        <v>92864.866138001802</v>
      </c>
      <c r="OF24" s="26">
        <v>92891.688174949406</v>
      </c>
      <c r="OG24" s="26">
        <v>92903.0148740445</v>
      </c>
      <c r="OH24" s="26">
        <v>92906.230825150298</v>
      </c>
      <c r="OI24" s="26">
        <v>92925.357094689403</v>
      </c>
      <c r="OJ24" s="26">
        <v>92948.874622705203</v>
      </c>
      <c r="OK24" s="26">
        <v>92971.668366477199</v>
      </c>
      <c r="OL24" s="26">
        <v>93010.676975509894</v>
      </c>
      <c r="OM24" s="26">
        <v>93038.455517222901</v>
      </c>
      <c r="ON24" s="26">
        <v>93035.153135194996</v>
      </c>
      <c r="OO24" s="26">
        <v>93052.5193037422</v>
      </c>
      <c r="OP24" s="26">
        <v>93030.858297030703</v>
      </c>
      <c r="OQ24" s="26">
        <v>93064.363293921197</v>
      </c>
      <c r="OR24" s="26">
        <v>93082.315796653304</v>
      </c>
      <c r="OS24" s="26">
        <v>93125.336984739595</v>
      </c>
      <c r="OT24" s="26">
        <v>93149.571236790202</v>
      </c>
      <c r="OU24" s="26">
        <v>93187.842252976698</v>
      </c>
      <c r="OV24" s="26">
        <v>93224.260217110204</v>
      </c>
      <c r="OW24" s="26">
        <v>93256.470591708305</v>
      </c>
      <c r="OX24" s="26">
        <v>93245.119873667703</v>
      </c>
      <c r="OY24" s="26">
        <v>93233.035354681604</v>
      </c>
      <c r="OZ24" s="26">
        <v>93226.646706904605</v>
      </c>
      <c r="PA24" s="26">
        <v>93236.449626562098</v>
      </c>
      <c r="PB24" s="26">
        <v>93234.107661350004</v>
      </c>
      <c r="PC24" s="26">
        <v>93250.815363318907</v>
      </c>
      <c r="PD24" s="26">
        <v>93265.645954441396</v>
      </c>
      <c r="PE24" s="26">
        <v>93274.625303585795</v>
      </c>
      <c r="PF24" s="26">
        <v>93282.922020798404</v>
      </c>
      <c r="PG24" s="26">
        <v>93290.537992964193</v>
      </c>
      <c r="PH24" s="26">
        <v>93297.475102706696</v>
      </c>
      <c r="PI24" s="26">
        <v>93302.958891449307</v>
      </c>
      <c r="PJ24" s="26">
        <v>93307.548427542293</v>
      </c>
      <c r="PK24" s="26">
        <v>93310.0942571169</v>
      </c>
      <c r="PL24" s="26">
        <v>93316.476913292499</v>
      </c>
      <c r="PM24" s="26">
        <v>93320.072914744902</v>
      </c>
      <c r="PN24" s="26">
        <v>93322.270377707406</v>
      </c>
      <c r="PO24" s="26">
        <v>93323.800995477504</v>
      </c>
      <c r="PP24" s="26">
        <v>93324.666627190396</v>
      </c>
      <c r="PQ24" s="26">
        <v>93319.248487198405</v>
      </c>
      <c r="PR24" s="26">
        <v>93312.240223326095</v>
      </c>
      <c r="PS24" s="26">
        <v>93320.744292168703</v>
      </c>
      <c r="PT24" s="26">
        <v>93321.856769274003</v>
      </c>
      <c r="PU24" s="26">
        <v>93306.291520232597</v>
      </c>
      <c r="PV24" s="26">
        <v>93290.055056742698</v>
      </c>
      <c r="PW24" s="26">
        <v>93286.324492212705</v>
      </c>
      <c r="PX24" s="26">
        <v>93288.304648904901</v>
      </c>
      <c r="PY24" s="26">
        <v>93284.245649603996</v>
      </c>
      <c r="PZ24" s="26">
        <v>93280.3089508915</v>
      </c>
      <c r="QA24" s="26">
        <v>93267.078456476404</v>
      </c>
      <c r="QB24" s="26">
        <v>93262.929888502797</v>
      </c>
      <c r="QC24" s="26">
        <v>93260.023556097396</v>
      </c>
      <c r="QD24" s="26">
        <v>93238.743155706601</v>
      </c>
      <c r="QE24" s="26">
        <v>93216.305672383896</v>
      </c>
      <c r="QF24" s="26">
        <v>93187.453584222196</v>
      </c>
      <c r="QG24" s="26">
        <v>93179.156551454595</v>
      </c>
      <c r="QH24" s="26">
        <v>93207.3510033161</v>
      </c>
      <c r="QI24" s="26">
        <v>93180.1969543827</v>
      </c>
      <c r="QJ24" s="26">
        <v>93133.188606891199</v>
      </c>
      <c r="QK24" s="26">
        <v>93134.840025306999</v>
      </c>
      <c r="QL24" s="26">
        <v>93150.349190154404</v>
      </c>
      <c r="QM24" s="26">
        <v>93131.626692602993</v>
      </c>
      <c r="QN24" s="26">
        <v>93109.024781073502</v>
      </c>
      <c r="QO24" s="26">
        <v>93074.798307647507</v>
      </c>
      <c r="QP24" s="26">
        <v>93064.422029505702</v>
      </c>
      <c r="QQ24" s="26">
        <v>93041.783813254602</v>
      </c>
      <c r="QR24" s="26">
        <v>93018.1752524896</v>
      </c>
      <c r="QS24" s="26">
        <v>93016.931300759898</v>
      </c>
      <c r="QT24" s="26">
        <v>93018.814015139695</v>
      </c>
      <c r="QU24" s="26">
        <v>93018.619013925098</v>
      </c>
      <c r="QV24" s="26">
        <v>93014.408743607899</v>
      </c>
      <c r="QW24" s="26">
        <v>92992.855261079298</v>
      </c>
      <c r="QX24" s="26">
        <v>92970.613667004494</v>
      </c>
      <c r="QY24" s="26">
        <v>92960.001460223895</v>
      </c>
      <c r="QZ24" s="26">
        <v>92942.810098914793</v>
      </c>
      <c r="RA24" s="26">
        <v>92924.145083933501</v>
      </c>
      <c r="RB24" s="26">
        <v>92921.629510844898</v>
      </c>
      <c r="RC24" s="26">
        <v>92904.895982974296</v>
      </c>
      <c r="RD24" s="26">
        <v>92899.406433103199</v>
      </c>
      <c r="RE24" s="26">
        <v>92891.118551252599</v>
      </c>
      <c r="RF24" s="26">
        <v>92886.522701964393</v>
      </c>
      <c r="RG24" s="26">
        <v>92846.800995685204</v>
      </c>
      <c r="RH24" s="26">
        <v>92802.043577609496</v>
      </c>
      <c r="RI24" s="26">
        <v>92757.735619139596</v>
      </c>
      <c r="RJ24" s="26">
        <v>92725.058522367399</v>
      </c>
      <c r="RK24" s="26">
        <v>92722.099602148795</v>
      </c>
      <c r="RL24" s="26">
        <v>92698.807478296498</v>
      </c>
      <c r="RM24" s="26">
        <v>92661.764773206</v>
      </c>
      <c r="RN24" s="26">
        <v>92624.257280871505</v>
      </c>
      <c r="RO24" s="26">
        <v>92597.191955570393</v>
      </c>
      <c r="RP24" s="26">
        <v>92569.785206574801</v>
      </c>
      <c r="RQ24" s="26">
        <v>92535.071417855099</v>
      </c>
      <c r="RR24" s="26">
        <v>92493.013805593</v>
      </c>
      <c r="RS24" s="26">
        <v>92461.332661659297</v>
      </c>
      <c r="RT24" s="26">
        <v>92420.540463029305</v>
      </c>
      <c r="RU24" s="26">
        <v>92409.900918164305</v>
      </c>
      <c r="RV24" s="26">
        <v>92354.041991793798</v>
      </c>
      <c r="RW24" s="26">
        <v>92323.151220717002</v>
      </c>
      <c r="RX24" s="26">
        <v>92296.871790984995</v>
      </c>
      <c r="RY24" s="26">
        <v>92268.458461553397</v>
      </c>
      <c r="RZ24" s="26">
        <v>92232.445867886097</v>
      </c>
      <c r="SA24" s="26">
        <v>92185.586793392096</v>
      </c>
      <c r="SB24" s="26">
        <v>92138.595338844098</v>
      </c>
      <c r="SC24" s="26">
        <v>92101.5152332898</v>
      </c>
      <c r="SD24" s="26">
        <v>92068.714069690002</v>
      </c>
      <c r="SE24" s="26">
        <v>92017.986810847899</v>
      </c>
      <c r="SF24" s="26">
        <v>91966.131755911701</v>
      </c>
      <c r="SG24" s="26">
        <v>91939.146811758998</v>
      </c>
      <c r="SH24" s="26">
        <v>91892.810049220105</v>
      </c>
      <c r="SI24" s="26">
        <v>91854.625369924601</v>
      </c>
      <c r="SJ24" s="26">
        <v>91831.618099234794</v>
      </c>
      <c r="SK24" s="26">
        <v>91803.868931775098</v>
      </c>
      <c r="SL24" s="26">
        <v>91758.437226779293</v>
      </c>
      <c r="SM24" s="26">
        <v>91701.362885484399</v>
      </c>
      <c r="SN24" s="26">
        <v>91687.261166072698</v>
      </c>
      <c r="SO24" s="26">
        <v>91661.833088354295</v>
      </c>
      <c r="SP24" s="26">
        <v>91628.650531231498</v>
      </c>
      <c r="SQ24" s="26">
        <v>91567.188119528801</v>
      </c>
      <c r="SR24" s="26">
        <v>91522.968503730794</v>
      </c>
      <c r="SS24" s="26">
        <v>91481.126220779101</v>
      </c>
      <c r="ST24" s="26">
        <v>91437.390582319305</v>
      </c>
      <c r="SU24" s="26">
        <v>91404.685616051196</v>
      </c>
      <c r="SV24" s="26">
        <v>91383.575185723195</v>
      </c>
      <c r="SW24" s="26">
        <v>91348.116298733396</v>
      </c>
      <c r="SX24" s="26">
        <v>91295.920209783697</v>
      </c>
      <c r="SY24" s="26">
        <v>91237.696639748494</v>
      </c>
      <c r="SZ24" s="26">
        <v>91213.401200917302</v>
      </c>
      <c r="TA24" s="26">
        <v>91168.237650360199</v>
      </c>
      <c r="TB24" s="26">
        <v>91122.100446327997</v>
      </c>
      <c r="TC24" s="26">
        <v>91075.038847391101</v>
      </c>
      <c r="TD24" s="26">
        <v>91027.469171662902</v>
      </c>
      <c r="TE24" s="26">
        <v>90979.392867179296</v>
      </c>
      <c r="TF24" s="26">
        <v>90907.958401182303</v>
      </c>
      <c r="TG24" s="26">
        <v>90839.086933992905</v>
      </c>
      <c r="TH24" s="26">
        <v>90783.790508285907</v>
      </c>
      <c r="TI24" s="26">
        <v>90732.094852966606</v>
      </c>
      <c r="TJ24" s="26">
        <v>90672.912375294603</v>
      </c>
      <c r="TK24" s="26">
        <v>90604.421813853798</v>
      </c>
      <c r="TL24" s="26">
        <v>90576.999303732897</v>
      </c>
      <c r="TM24" s="26">
        <v>90531.484613439199</v>
      </c>
      <c r="TN24" s="26">
        <v>90515.903222703404</v>
      </c>
      <c r="TO24" s="26">
        <v>90473.872541567805</v>
      </c>
      <c r="TP24" s="26">
        <v>90431.289725103605</v>
      </c>
      <c r="TQ24" s="26">
        <v>90382.127106943997</v>
      </c>
      <c r="TR24" s="26">
        <v>90327.334933205406</v>
      </c>
      <c r="TS24" s="26">
        <v>90271.525642613196</v>
      </c>
      <c r="TT24" s="26">
        <v>90198.427568490704</v>
      </c>
      <c r="TU24" s="26">
        <v>90142.439489879995</v>
      </c>
      <c r="TV24" s="26">
        <v>90087.075938839902</v>
      </c>
      <c r="TW24" s="26">
        <v>90044.256758506293</v>
      </c>
      <c r="TX24" s="26">
        <v>89986.088736411693</v>
      </c>
      <c r="TY24" s="26">
        <v>89930.223367512503</v>
      </c>
      <c r="TZ24" s="26">
        <v>89883.805891071897</v>
      </c>
      <c r="UA24" s="26">
        <v>89847.2372656558</v>
      </c>
      <c r="UB24" s="26">
        <v>89788.578609792603</v>
      </c>
      <c r="UC24" s="26">
        <v>89721.662233416399</v>
      </c>
      <c r="UD24" s="26">
        <v>89668.433272292401</v>
      </c>
      <c r="UE24" s="26">
        <v>89605.180282379093</v>
      </c>
      <c r="UF24" s="26">
        <v>89539.951787622806</v>
      </c>
      <c r="UG24" s="26">
        <v>89460.605072526698</v>
      </c>
      <c r="UH24" s="26">
        <v>89390.387257938695</v>
      </c>
      <c r="UI24" s="26">
        <v>89338.327589122302</v>
      </c>
      <c r="UJ24" s="26">
        <v>89271.093188464496</v>
      </c>
      <c r="UK24" s="26">
        <v>89202.476196643605</v>
      </c>
      <c r="UL24" s="26">
        <v>89134.456025293694</v>
      </c>
      <c r="UM24" s="26">
        <v>89097.438417619196</v>
      </c>
      <c r="UN24" s="26">
        <v>89055.725956409398</v>
      </c>
      <c r="UO24" s="26">
        <v>88997.387411685093</v>
      </c>
      <c r="UP24" s="26">
        <v>88928.254901746594</v>
      </c>
      <c r="UQ24" s="26">
        <v>88853.211600000606</v>
      </c>
      <c r="UR24" s="26">
        <v>88788.404633190294</v>
      </c>
      <c r="US24" s="26">
        <v>88717.654526226994</v>
      </c>
      <c r="UT24" s="26">
        <v>88646.452715396299</v>
      </c>
      <c r="UU24" s="26">
        <v>88561.655626959604</v>
      </c>
      <c r="UV24" s="26">
        <v>88468.312484974202</v>
      </c>
      <c r="UW24" s="26">
        <v>88386.243624941402</v>
      </c>
      <c r="UX24" s="26">
        <v>88316.470667796602</v>
      </c>
      <c r="UY24" s="26">
        <v>88249.174180667207</v>
      </c>
      <c r="UZ24" s="26">
        <v>88188.801897268393</v>
      </c>
      <c r="VA24" s="26">
        <v>88127.594961979994</v>
      </c>
      <c r="VB24" s="26">
        <v>88048.303476463305</v>
      </c>
      <c r="VC24" s="26">
        <v>87977.731781530805</v>
      </c>
      <c r="VD24" s="26">
        <v>87900.320984161401</v>
      </c>
      <c r="VE24" s="26">
        <v>87834.758336840503</v>
      </c>
      <c r="VF24" s="26">
        <v>87758.620225177598</v>
      </c>
      <c r="VG24" s="26">
        <v>87681.932619729894</v>
      </c>
      <c r="VH24" s="26">
        <v>87632.648281634698</v>
      </c>
      <c r="VI24" s="26">
        <v>87577.287246635402</v>
      </c>
      <c r="VJ24" s="26">
        <v>87496.673094096797</v>
      </c>
      <c r="VK24" s="26">
        <v>87411.310161969697</v>
      </c>
      <c r="VL24" s="26">
        <v>87353.094587261498</v>
      </c>
      <c r="VM24" s="26">
        <v>87294.887059107103</v>
      </c>
      <c r="VN24" s="26">
        <v>87237.253633457498</v>
      </c>
      <c r="VO24" s="26">
        <v>87179.205410055802</v>
      </c>
      <c r="VP24" s="26">
        <v>87119.775222437296</v>
      </c>
      <c r="VQ24" s="26">
        <v>87033.649548890797</v>
      </c>
      <c r="VR24" s="26">
        <v>86939.380552328701</v>
      </c>
      <c r="VS24" s="26">
        <v>86875.018012185406</v>
      </c>
      <c r="VT24" s="26">
        <v>86824.485302280998</v>
      </c>
      <c r="VU24" s="26">
        <v>86728.380179109197</v>
      </c>
      <c r="VV24" s="26">
        <v>86640.652827582104</v>
      </c>
      <c r="VW24" s="26">
        <v>86570.8053621289</v>
      </c>
      <c r="VX24" s="26">
        <v>86477.912094973493</v>
      </c>
      <c r="VY24" s="26">
        <v>86384.605709975498</v>
      </c>
      <c r="VZ24" s="26">
        <v>86302.775772593697</v>
      </c>
      <c r="WA24" s="26">
        <v>86254.059016028099</v>
      </c>
      <c r="WB24" s="26">
        <v>86203.627567624804</v>
      </c>
      <c r="WC24" s="26">
        <v>86155.0336797583</v>
      </c>
      <c r="WD24" s="26">
        <v>86086.287599278599</v>
      </c>
      <c r="WE24" s="26">
        <v>86026.334327831995</v>
      </c>
      <c r="WF24" s="26">
        <v>85918.439152091902</v>
      </c>
      <c r="WG24" s="26">
        <v>85835.065956977298</v>
      </c>
      <c r="WH24" s="26">
        <v>85748.340505323504</v>
      </c>
      <c r="WI24" s="26">
        <v>85630.481351959199</v>
      </c>
      <c r="WJ24" s="26">
        <v>85543.248865420901</v>
      </c>
      <c r="WK24" s="26">
        <v>85471.888337098004</v>
      </c>
      <c r="WL24" s="26">
        <v>85401.995563084201</v>
      </c>
      <c r="WM24" s="26">
        <v>85301.382709365702</v>
      </c>
      <c r="WN24" s="26">
        <v>85233.718034332298</v>
      </c>
      <c r="WO24" s="26">
        <v>85163.996709878294</v>
      </c>
      <c r="WP24" s="26">
        <v>85078.393101093694</v>
      </c>
      <c r="WQ24" s="26">
        <v>84978.8848013073</v>
      </c>
      <c r="WR24" s="26">
        <v>84883.589083766798</v>
      </c>
      <c r="WS24" s="26">
        <v>84784.070846330302</v>
      </c>
      <c r="WT24" s="26">
        <v>84688.057163758203</v>
      </c>
      <c r="WU24" s="26">
        <v>84603.341641871593</v>
      </c>
      <c r="WV24" s="26">
        <v>84511.145700314199</v>
      </c>
      <c r="WW24" s="26">
        <v>84423.986427869197</v>
      </c>
      <c r="WX24" s="26">
        <v>84346.234268568005</v>
      </c>
      <c r="WY24" s="26">
        <v>84255.266347293305</v>
      </c>
      <c r="WZ24" s="26">
        <v>84161.826075436897</v>
      </c>
      <c r="XA24" s="26">
        <v>84072.137120532803</v>
      </c>
      <c r="XB24" s="26">
        <v>83981.911077228098</v>
      </c>
      <c r="XC24" s="26">
        <v>83908.127037569706</v>
      </c>
      <c r="XD24" s="26">
        <v>83846.653369776395</v>
      </c>
      <c r="XE24" s="26">
        <v>83749.143316152302</v>
      </c>
      <c r="XF24" s="26">
        <v>83689.114334353406</v>
      </c>
      <c r="XG24" s="26">
        <v>83627.412834832096</v>
      </c>
      <c r="XH24" s="26">
        <v>83567.095422886603</v>
      </c>
      <c r="XI24" s="26">
        <v>83506.710891198207</v>
      </c>
      <c r="XJ24" s="26">
        <v>83406.039217343307</v>
      </c>
      <c r="XK24" s="26">
        <v>83347.975356494106</v>
      </c>
      <c r="XL24" s="26">
        <v>83284.391922263007</v>
      </c>
      <c r="XM24" s="26">
        <v>83168.012373146703</v>
      </c>
      <c r="XN24" s="26">
        <v>83104.986978516899</v>
      </c>
      <c r="XO24" s="26">
        <v>83042.121543061498</v>
      </c>
      <c r="XP24" s="26">
        <v>82966.013006142806</v>
      </c>
      <c r="XQ24" s="26">
        <v>82878.608630231203</v>
      </c>
      <c r="XR24" s="26">
        <v>82790.208153875894</v>
      </c>
      <c r="XS24" s="26">
        <v>82722.662659005902</v>
      </c>
      <c r="XT24" s="26">
        <v>82638.616857688496</v>
      </c>
      <c r="XU24" s="26">
        <v>82534.594086127006</v>
      </c>
      <c r="XV24" s="26">
        <v>82437.106393455106</v>
      </c>
      <c r="XW24" s="26">
        <v>82350.176052178998</v>
      </c>
      <c r="XX24" s="26">
        <v>82244.976843300596</v>
      </c>
      <c r="XY24" s="26">
        <v>82172.379790524807</v>
      </c>
      <c r="XZ24" s="26">
        <v>82091.744051884903</v>
      </c>
      <c r="YA24" s="26">
        <v>82002.497814623901</v>
      </c>
      <c r="YB24" s="26">
        <v>81896.645794494194</v>
      </c>
      <c r="YC24" s="26">
        <v>81802.544247476195</v>
      </c>
      <c r="YD24" s="26">
        <v>81732.752666941102</v>
      </c>
      <c r="YE24" s="26">
        <v>81621.074496831498</v>
      </c>
      <c r="YF24" s="26">
        <v>81531.857614973298</v>
      </c>
      <c r="YG24" s="26">
        <v>81462.211804801103</v>
      </c>
      <c r="YH24" s="26">
        <v>81365.290163543104</v>
      </c>
      <c r="YI24" s="26">
        <v>81277.378899298405</v>
      </c>
      <c r="YJ24" s="26">
        <v>81172.492394910907</v>
      </c>
      <c r="YK24" s="26">
        <v>81091.035053563202</v>
      </c>
      <c r="YL24" s="26">
        <v>81007.228234288195</v>
      </c>
      <c r="YM24" s="26">
        <v>80924.962701485507</v>
      </c>
      <c r="YN24" s="26">
        <v>80826.671113206699</v>
      </c>
      <c r="YO24" s="26">
        <v>80733.465660372705</v>
      </c>
      <c r="YP24" s="26">
        <v>80651.280523684996</v>
      </c>
      <c r="YQ24" s="26">
        <v>80558.566221539804</v>
      </c>
      <c r="YR24" s="26">
        <v>80458.324023073103</v>
      </c>
      <c r="YS24" s="26">
        <v>80358.172233799196</v>
      </c>
      <c r="YT24" s="26">
        <v>80291.195268935204</v>
      </c>
      <c r="YU24" s="26">
        <v>80191.541893626403</v>
      </c>
      <c r="YV24" s="26">
        <v>80075.187719628506</v>
      </c>
      <c r="YW24" s="26">
        <v>79992.1658783374</v>
      </c>
      <c r="YX24" s="26">
        <v>79888.281282915297</v>
      </c>
      <c r="YY24" s="26">
        <v>79780.284232359598</v>
      </c>
      <c r="YZ24" s="26">
        <v>79682.656877457193</v>
      </c>
      <c r="ZA24" s="26">
        <v>79585.781419325198</v>
      </c>
      <c r="ZB24" s="26">
        <v>79487.738569677502</v>
      </c>
      <c r="ZC24" s="26">
        <v>79414.957641156099</v>
      </c>
      <c r="ZD24" s="26">
        <v>79314.390229764802</v>
      </c>
      <c r="ZE24" s="26">
        <v>79210.981469482795</v>
      </c>
      <c r="ZF24" s="26">
        <v>79118.603629552003</v>
      </c>
      <c r="ZG24" s="26">
        <v>79034.475823649496</v>
      </c>
      <c r="ZH24" s="26">
        <v>78906.015450330393</v>
      </c>
      <c r="ZI24" s="26">
        <v>78797.256099087695</v>
      </c>
      <c r="ZJ24" s="26">
        <v>78700.672215817802</v>
      </c>
      <c r="ZK24" s="26">
        <v>78595.481399882905</v>
      </c>
      <c r="ZL24" s="26">
        <v>78501.828382685999</v>
      </c>
      <c r="ZM24" s="26">
        <v>78392.993933859194</v>
      </c>
      <c r="ZN24" s="26">
        <v>78294.196541192796</v>
      </c>
      <c r="ZO24" s="26">
        <v>78201.275823678894</v>
      </c>
      <c r="ZP24" s="26">
        <v>78088.502797333495</v>
      </c>
      <c r="ZQ24" s="26">
        <v>77985.846869122295</v>
      </c>
      <c r="ZR24" s="26">
        <v>77882.793930701999</v>
      </c>
      <c r="ZS24" s="26">
        <v>77786.059071870695</v>
      </c>
      <c r="ZT24" s="26">
        <v>77677.025612341007</v>
      </c>
      <c r="ZU24" s="26">
        <v>77572.422227351999</v>
      </c>
      <c r="ZV24" s="26">
        <v>77493.614374608995</v>
      </c>
      <c r="ZW24" s="26">
        <v>77407.106870204603</v>
      </c>
      <c r="ZX24" s="26">
        <v>77332.734642593001</v>
      </c>
      <c r="ZY24" s="26">
        <v>77223.653400188196</v>
      </c>
      <c r="ZZ24" s="26">
        <v>77166.060073822504</v>
      </c>
      <c r="AAA24" s="26">
        <v>77052.792278331806</v>
      </c>
      <c r="AAB24" s="26">
        <v>76966.056047133505</v>
      </c>
      <c r="AAC24" s="26">
        <v>76878.793822286199</v>
      </c>
      <c r="AAD24" s="26">
        <v>76810.703657944003</v>
      </c>
      <c r="AAE24" s="26">
        <v>76733.477818115396</v>
      </c>
      <c r="AAF24" s="26">
        <v>76635.013357164804</v>
      </c>
      <c r="AAG24" s="26">
        <v>76516.458673253801</v>
      </c>
      <c r="AAH24" s="26">
        <v>76419.202212429896</v>
      </c>
      <c r="AAI24" s="26">
        <v>76340.222171066198</v>
      </c>
      <c r="AAJ24" s="26">
        <v>76257.010036907493</v>
      </c>
      <c r="AAK24" s="26">
        <v>76161.687875738906</v>
      </c>
      <c r="AAL24" s="26">
        <v>76065.025614526501</v>
      </c>
      <c r="AAM24" s="26">
        <v>75961.464575162696</v>
      </c>
      <c r="AAN24" s="26">
        <v>75871.4655122572</v>
      </c>
      <c r="AAO24" s="26">
        <v>75775.148670175899</v>
      </c>
      <c r="AAP24" s="26">
        <v>75679.130858070901</v>
      </c>
      <c r="AAQ24" s="26">
        <v>75565.761483061506</v>
      </c>
      <c r="AAR24" s="26">
        <v>75397.974151060494</v>
      </c>
      <c r="AAS24" s="26">
        <v>75282.696170200201</v>
      </c>
      <c r="AAT24" s="26">
        <v>75196.554564294507</v>
      </c>
      <c r="AAU24" s="26">
        <v>75112.720716449505</v>
      </c>
      <c r="AAV24" s="26">
        <v>75056.390387320498</v>
      </c>
      <c r="AAW24" s="26">
        <v>74945.044441592603</v>
      </c>
      <c r="AAX24" s="26">
        <v>74831.738845369196</v>
      </c>
      <c r="AAY24" s="26">
        <v>74724.803782407806</v>
      </c>
      <c r="AAZ24" s="26">
        <v>74598.005070297397</v>
      </c>
      <c r="ABA24" s="26">
        <v>74490.419474668</v>
      </c>
      <c r="ABB24" s="26">
        <v>74375.757197222702</v>
      </c>
      <c r="ABC24" s="26">
        <v>74260.778416360496</v>
      </c>
      <c r="ABD24" s="26">
        <v>74147.923777758901</v>
      </c>
      <c r="ABE24" s="26">
        <v>74032.308120015106</v>
      </c>
      <c r="ABF24" s="26">
        <v>73910.450219771796</v>
      </c>
      <c r="ABG24" s="26">
        <v>73794.8514897079</v>
      </c>
      <c r="ABH24" s="26">
        <v>73685.833466745404</v>
      </c>
      <c r="ABI24" s="26">
        <v>73569.630666114695</v>
      </c>
      <c r="ABJ24" s="26">
        <v>73474.9739167691</v>
      </c>
      <c r="ABK24" s="26">
        <v>73363.434203960598</v>
      </c>
      <c r="ABL24" s="26">
        <v>73243.939966683596</v>
      </c>
      <c r="ABM24" s="26">
        <v>73114.289962040304</v>
      </c>
      <c r="ABN24" s="26">
        <v>73005.605439564402</v>
      </c>
      <c r="ABO24" s="26">
        <v>72913.851541967597</v>
      </c>
      <c r="ABP24" s="26">
        <v>72810.072847696007</v>
      </c>
      <c r="ABQ24" s="26">
        <v>72692.331142675306</v>
      </c>
      <c r="ABR24" s="26">
        <v>72571.303592476703</v>
      </c>
      <c r="ABS24" s="26">
        <v>72457.773032624595</v>
      </c>
      <c r="ABT24" s="26">
        <v>72341.5633016887</v>
      </c>
      <c r="ABU24" s="26">
        <v>72246.764458618607</v>
      </c>
      <c r="ABV24" s="26">
        <v>72163.809341459797</v>
      </c>
      <c r="ABW24" s="26">
        <v>72081.2456525343</v>
      </c>
      <c r="ABX24" s="26">
        <v>71998.256458588701</v>
      </c>
      <c r="ABY24" s="26">
        <v>71897.650281208305</v>
      </c>
      <c r="ABZ24" s="26">
        <v>71793.975875147007</v>
      </c>
      <c r="ACA24" s="26">
        <v>71675.126700265406</v>
      </c>
      <c r="ACB24" s="26">
        <v>71597.391285296006</v>
      </c>
      <c r="ACC24" s="26">
        <v>71509.504017506304</v>
      </c>
      <c r="ACD24" s="26">
        <v>71385.136829473995</v>
      </c>
      <c r="ACE24" s="26">
        <v>71283.786143078105</v>
      </c>
      <c r="ACF24" s="26">
        <v>71181.900117643498</v>
      </c>
      <c r="ACG24" s="26">
        <v>71072.705825188794</v>
      </c>
      <c r="ACH24" s="26">
        <v>70982.233094366806</v>
      </c>
      <c r="ACI24" s="26">
        <v>70864.078430118403</v>
      </c>
      <c r="ACJ24" s="26">
        <v>70752.7637944335</v>
      </c>
      <c r="ACK24" s="26">
        <v>70634.843207638303</v>
      </c>
      <c r="ACL24" s="26">
        <v>70536.369413032095</v>
      </c>
      <c r="ACM24" s="26">
        <v>70421.825671448503</v>
      </c>
      <c r="ACN24" s="26">
        <v>70281.936165812294</v>
      </c>
      <c r="ACO24" s="26">
        <v>70163.327071497493</v>
      </c>
      <c r="ACP24" s="26">
        <v>70041.554976314903</v>
      </c>
      <c r="ACQ24" s="26">
        <v>69944.264771789007</v>
      </c>
      <c r="ACR24" s="26">
        <v>69840.055842098503</v>
      </c>
      <c r="ACS24" s="26">
        <v>69718.245759290206</v>
      </c>
      <c r="ACT24" s="26">
        <v>69627.270110937796</v>
      </c>
      <c r="ACU24" s="26">
        <v>69521.968927801499</v>
      </c>
      <c r="ACV24" s="26">
        <v>69404.166966785997</v>
      </c>
      <c r="ACW24" s="26">
        <v>69281.510265013698</v>
      </c>
      <c r="ACX24" s="26">
        <v>69172.802496822696</v>
      </c>
      <c r="ACY24" s="26">
        <v>69054.918696785506</v>
      </c>
      <c r="ACZ24" s="26">
        <v>68955.771626469199</v>
      </c>
      <c r="ADA24" s="26">
        <v>68846.566808724499</v>
      </c>
      <c r="ADB24" s="26">
        <v>68741.449713048001</v>
      </c>
      <c r="ADC24" s="26">
        <v>68625.542553501306</v>
      </c>
      <c r="ADD24" s="26">
        <v>68511.092090761202</v>
      </c>
      <c r="ADE24" s="26">
        <v>68412.076095469398</v>
      </c>
      <c r="ADF24" s="26">
        <v>68319.388131347194</v>
      </c>
      <c r="ADG24" s="26">
        <v>68194.441077493699</v>
      </c>
      <c r="ADH24" s="26">
        <v>68077.888515256302</v>
      </c>
      <c r="ADI24" s="26">
        <v>67938.693988841798</v>
      </c>
      <c r="ADJ24" s="26">
        <v>67845.710305654895</v>
      </c>
      <c r="ADK24" s="26">
        <v>67734.328385245404</v>
      </c>
      <c r="ADL24" s="26">
        <v>67602.470064199093</v>
      </c>
      <c r="ADM24" s="26">
        <v>67485.669630362798</v>
      </c>
      <c r="ADN24" s="26">
        <v>67396.860010491699</v>
      </c>
      <c r="ADO24" s="26">
        <v>67294.675052045903</v>
      </c>
      <c r="ADP24" s="26">
        <v>67189.575348174301</v>
      </c>
      <c r="ADQ24" s="26">
        <v>67048.919975756697</v>
      </c>
      <c r="ADR24" s="26">
        <v>66898.336425756206</v>
      </c>
      <c r="ADS24" s="26">
        <v>66758.122955925006</v>
      </c>
      <c r="ADT24" s="26">
        <v>66622.777883856907</v>
      </c>
      <c r="ADU24" s="26">
        <v>66505.864951497802</v>
      </c>
      <c r="ADV24" s="26">
        <v>66393.346202707005</v>
      </c>
      <c r="ADW24" s="26">
        <v>66274.725172790597</v>
      </c>
      <c r="ADX24" s="23">
        <v>66181.598812136304</v>
      </c>
      <c r="ADY24" s="23">
        <v>66064.417267880897</v>
      </c>
      <c r="ADZ24" s="23">
        <v>65932.770214819306</v>
      </c>
      <c r="AEA24" s="23">
        <v>65836.009152082799</v>
      </c>
      <c r="AEB24" s="23">
        <v>65739.022374978493</v>
      </c>
      <c r="AEC24" s="23">
        <v>65637.493285709003</v>
      </c>
      <c r="AED24" s="23">
        <v>65538.701442437101</v>
      </c>
      <c r="AEE24" s="23">
        <v>65425.1226268912</v>
      </c>
      <c r="AEF24" s="23">
        <v>65294.026350776898</v>
      </c>
      <c r="AEG24" s="23">
        <v>65135.652259599898</v>
      </c>
      <c r="AEH24" s="23">
        <v>65011.504157408002</v>
      </c>
      <c r="AEI24" s="23">
        <v>64912.996225540701</v>
      </c>
      <c r="AEJ24" s="23">
        <v>64819.2132029926</v>
      </c>
      <c r="AEK24" s="23">
        <v>64726.2818940203</v>
      </c>
      <c r="AEL24" s="23">
        <v>64612.631662649103</v>
      </c>
      <c r="AEM24" s="23">
        <v>64486.7235727886</v>
      </c>
      <c r="AEN24" s="23">
        <v>64381.439025696804</v>
      </c>
      <c r="AEO24" s="23">
        <v>64273.579196183702</v>
      </c>
      <c r="AEP24" s="23">
        <v>64146.5026045267</v>
      </c>
      <c r="AEQ24" s="23">
        <v>64021.408791332899</v>
      </c>
      <c r="AER24" s="23">
        <v>63896.102734058797</v>
      </c>
      <c r="AES24" s="23">
        <v>63770.585071457201</v>
      </c>
      <c r="AET24" s="23">
        <v>63670.248992461398</v>
      </c>
      <c r="AEU24" s="23">
        <v>63598.451643903602</v>
      </c>
      <c r="AEV24" s="23">
        <v>63526.445390975197</v>
      </c>
      <c r="AEW24" s="23">
        <v>63451.6355975388</v>
      </c>
      <c r="AEX24" s="23">
        <v>63340.112157643904</v>
      </c>
      <c r="AEY24" s="23">
        <v>63205.544991803697</v>
      </c>
      <c r="AEZ24" s="23">
        <v>63115.165531337203</v>
      </c>
      <c r="AFA24" s="23">
        <v>62995.734047453203</v>
      </c>
      <c r="AFB24" s="23">
        <v>62863.0446932493</v>
      </c>
      <c r="AFC24" s="23">
        <v>62774.542209086801</v>
      </c>
      <c r="AFD24" s="23">
        <v>62663.976587712699</v>
      </c>
      <c r="AFE24" s="23">
        <v>62549.727119558098</v>
      </c>
      <c r="AFF24" s="23">
        <v>62424.647414872503</v>
      </c>
      <c r="AFG24" s="23">
        <v>62322.605864665602</v>
      </c>
      <c r="AFH24" s="23">
        <v>62208.242141321702</v>
      </c>
      <c r="AFI24" s="23">
        <v>62090.3071907798</v>
      </c>
      <c r="AFJ24" s="23">
        <v>61942.274373073902</v>
      </c>
      <c r="AFK24" s="23">
        <v>61827.323240920399</v>
      </c>
      <c r="AFL24" s="23">
        <v>61681.526390691899</v>
      </c>
      <c r="AFM24" s="23">
        <v>61535.319126178802</v>
      </c>
      <c r="AFN24" s="23">
        <v>61448.646497641603</v>
      </c>
      <c r="AFO24" s="23">
        <v>61324.315657528001</v>
      </c>
      <c r="AFP24" s="23">
        <v>61208.625831907797</v>
      </c>
      <c r="AFQ24" s="23">
        <v>61099.866046187301</v>
      </c>
      <c r="AFR24" s="23">
        <v>60972.522193315301</v>
      </c>
      <c r="AFS24" s="23">
        <v>60841.469792187898</v>
      </c>
      <c r="AFT24" s="23">
        <v>60701.988914178597</v>
      </c>
      <c r="AFU24" s="23">
        <v>60573.905348585104</v>
      </c>
      <c r="AFV24" s="23">
        <v>60460.254617826999</v>
      </c>
      <c r="AFW24" s="23">
        <v>60330.881098138001</v>
      </c>
      <c r="AFX24" s="23">
        <v>60227.611552386901</v>
      </c>
      <c r="AFY24" s="23">
        <v>60115.7619223281</v>
      </c>
      <c r="AFZ24" s="23">
        <v>59990.7121918923</v>
      </c>
      <c r="AGA24" s="23">
        <v>59843.3397959957</v>
      </c>
      <c r="AGB24" s="23">
        <v>59726.312901507597</v>
      </c>
      <c r="AGC24" s="23">
        <v>59622.1073024789</v>
      </c>
      <c r="AGD24" s="23">
        <v>59481.682625372698</v>
      </c>
      <c r="AGE24" s="23">
        <v>59347.694898201204</v>
      </c>
      <c r="AGF24" s="23">
        <v>59223.101067647302</v>
      </c>
      <c r="AGG24" s="23">
        <v>59084.2765995999</v>
      </c>
      <c r="AGH24" s="23">
        <v>58986.373433828601</v>
      </c>
      <c r="AGI24" s="23">
        <v>58903.469088886799</v>
      </c>
      <c r="AGJ24" s="23">
        <v>58763.896427002597</v>
      </c>
      <c r="AGK24" s="23">
        <v>58623.849726896799</v>
      </c>
      <c r="AGL24" s="23">
        <v>58491.5364436292</v>
      </c>
      <c r="AGM24" s="23">
        <v>58349.4148692292</v>
      </c>
      <c r="AGN24" s="23">
        <v>58246.071491073599</v>
      </c>
      <c r="AGO24" s="23">
        <v>58135.1181573219</v>
      </c>
      <c r="AGP24" s="23">
        <v>58033.230672910897</v>
      </c>
      <c r="AGQ24" s="23">
        <v>57907.3757027869</v>
      </c>
      <c r="AGR24" s="23">
        <v>57797.734681595699</v>
      </c>
      <c r="AGS24" s="23">
        <v>57659.824339639199</v>
      </c>
      <c r="AGT24" s="23">
        <v>57541.950864915598</v>
      </c>
      <c r="AGU24" s="23">
        <v>57446.2539672985</v>
      </c>
      <c r="AGV24" s="23">
        <v>57338.751167962902</v>
      </c>
      <c r="AGW24" s="23">
        <v>57215.482850552697</v>
      </c>
      <c r="AGX24" s="23">
        <v>57090.113728736796</v>
      </c>
      <c r="AGY24" s="23">
        <v>56974.498587905502</v>
      </c>
      <c r="AGZ24" s="23">
        <v>56860.449524694101</v>
      </c>
      <c r="AHA24" s="23">
        <v>56746.169653752702</v>
      </c>
      <c r="AHB24" s="23">
        <v>56630.282044043997</v>
      </c>
      <c r="AHC24" s="23">
        <v>56517.869200315799</v>
      </c>
      <c r="AHD24" s="23">
        <v>56398.145613749897</v>
      </c>
      <c r="AHE24" s="23">
        <v>56295.627303126297</v>
      </c>
      <c r="AHF24" s="23">
        <v>56192.563130337003</v>
      </c>
      <c r="AHG24" s="23">
        <v>56102.903421173301</v>
      </c>
      <c r="AHH24" s="23">
        <v>55977.618189861001</v>
      </c>
      <c r="AHI24" s="23">
        <v>55841.361103335497</v>
      </c>
      <c r="AHJ24" s="23">
        <v>55735.1422727506</v>
      </c>
      <c r="AHK24" s="23">
        <v>55596.240590042602</v>
      </c>
      <c r="AHL24" s="23">
        <v>55463.413687111701</v>
      </c>
      <c r="AHM24" s="23">
        <v>55347.874236553602</v>
      </c>
      <c r="AHN24" s="23">
        <v>55241.658938475302</v>
      </c>
      <c r="AHO24" s="23">
        <v>55119.411388144501</v>
      </c>
      <c r="AHP24" s="23">
        <v>54996.797366067098</v>
      </c>
      <c r="AHQ24" s="23">
        <v>54878.240997271998</v>
      </c>
      <c r="AHR24" s="23">
        <v>54772.568314317403</v>
      </c>
      <c r="AHS24" s="23">
        <v>54638.9144518783</v>
      </c>
      <c r="AHT24" s="23">
        <v>54472.903594107003</v>
      </c>
      <c r="AHU24" s="23">
        <v>54341.733457894697</v>
      </c>
      <c r="AHV24" s="23">
        <v>54232.981924347499</v>
      </c>
      <c r="AHW24" s="23">
        <v>54095.655038408797</v>
      </c>
      <c r="AHX24" s="23">
        <v>53960.571145504502</v>
      </c>
      <c r="AHY24" s="23">
        <v>53851.635820991301</v>
      </c>
      <c r="AHZ24" s="23">
        <v>53727.424519749002</v>
      </c>
      <c r="AIA24" s="23">
        <v>53607.381124727501</v>
      </c>
      <c r="AIB24" s="23">
        <v>53484.058751242497</v>
      </c>
      <c r="AIC24" s="23">
        <v>53355.474458586497</v>
      </c>
      <c r="AID24" s="23">
        <v>53228.373649482302</v>
      </c>
      <c r="AIE24" s="23">
        <v>53100.423192893002</v>
      </c>
      <c r="AIF24" s="23">
        <v>52972.40811027</v>
      </c>
      <c r="AIG24" s="23">
        <v>52856.473306331798</v>
      </c>
      <c r="AIH24" s="23">
        <v>52731.248136408998</v>
      </c>
      <c r="AII24" s="23">
        <v>52612.268475998098</v>
      </c>
      <c r="AIJ24" s="23">
        <v>52488.630397874302</v>
      </c>
      <c r="AIK24" s="23">
        <v>52363.173955175298</v>
      </c>
      <c r="AIL24" s="23">
        <v>52235.738274000403</v>
      </c>
      <c r="AIM24" s="23">
        <v>52099.136383186</v>
      </c>
      <c r="AIN24" s="23">
        <v>51968.594593917704</v>
      </c>
      <c r="AIO24" s="23">
        <v>51854.967713484402</v>
      </c>
      <c r="AIP24" s="23">
        <v>51741.698406598</v>
      </c>
      <c r="AIQ24" s="23">
        <v>51628.343195923197</v>
      </c>
      <c r="AIR24" s="23">
        <v>51514.725249946998</v>
      </c>
      <c r="AIS24" s="23">
        <v>51365.602006624598</v>
      </c>
      <c r="AIT24" s="23">
        <v>51231.547479938701</v>
      </c>
      <c r="AIU24" s="23">
        <v>51106.963535204501</v>
      </c>
      <c r="AIV24" s="23">
        <v>50978.4854174598</v>
      </c>
      <c r="AIW24" s="23">
        <v>50844.230743507003</v>
      </c>
      <c r="AIX24" s="23">
        <v>50709.357065271703</v>
      </c>
      <c r="AIY24" s="23">
        <v>50597.453626791401</v>
      </c>
      <c r="AIZ24" s="23">
        <v>50464.2152797007</v>
      </c>
      <c r="AJA24" s="23">
        <v>50314.898496303598</v>
      </c>
      <c r="AJB24" s="23">
        <v>50185.258488959596</v>
      </c>
      <c r="AJC24" s="23">
        <v>50042.860421792</v>
      </c>
      <c r="AJD24" s="23">
        <v>49885.266657185799</v>
      </c>
      <c r="AJE24" s="23">
        <v>49764.951551810998</v>
      </c>
      <c r="AJF24" s="23">
        <v>49644.619973480003</v>
      </c>
      <c r="AJG24" s="23">
        <v>49543.083277551501</v>
      </c>
      <c r="AJH24" s="23">
        <v>49432.956842613501</v>
      </c>
      <c r="AJI24" s="23">
        <v>49308.719401463102</v>
      </c>
      <c r="AJJ24" s="23">
        <v>49189.005825327702</v>
      </c>
      <c r="AJK24" s="23">
        <v>49046.420107871898</v>
      </c>
      <c r="AJL24" s="23">
        <v>48908.305687952299</v>
      </c>
      <c r="AJM24" s="23">
        <v>48760.519435795897</v>
      </c>
      <c r="AJN24" s="23">
        <v>48610.450160478198</v>
      </c>
      <c r="AJO24" s="23">
        <v>48501.234895809299</v>
      </c>
      <c r="AJP24" s="23">
        <v>48377.4240806444</v>
      </c>
      <c r="AJQ24" s="23">
        <v>48225.158359741297</v>
      </c>
      <c r="AJR24" s="23">
        <v>48121.775061983797</v>
      </c>
      <c r="AJS24" s="23">
        <v>47999.208297669204</v>
      </c>
      <c r="AJT24" s="23">
        <v>47863.462209733603</v>
      </c>
      <c r="AJU24" s="23">
        <v>47726.408646009302</v>
      </c>
      <c r="AJV24" s="23">
        <v>47583.433352170097</v>
      </c>
      <c r="AJW24" s="23">
        <v>47452.0338014925</v>
      </c>
      <c r="AJX24" s="23">
        <v>47331.2463798389</v>
      </c>
      <c r="AJY24" s="23">
        <v>47215.018409023098</v>
      </c>
      <c r="AJZ24" s="23">
        <v>47075.1102561597</v>
      </c>
      <c r="AKA24" s="23">
        <v>46945.461707419301</v>
      </c>
      <c r="AKB24" s="23">
        <v>46792.677290193198</v>
      </c>
      <c r="AKC24" s="23">
        <v>46641.526733361701</v>
      </c>
      <c r="AKD24" s="23">
        <v>46494.786621678897</v>
      </c>
      <c r="AKE24" s="23">
        <v>46367.897539974598</v>
      </c>
      <c r="AKF24" s="23">
        <v>46240.860269197801</v>
      </c>
      <c r="AKG24" s="23">
        <v>46111.3698781485</v>
      </c>
      <c r="AKH24" s="23">
        <v>45988.202822929597</v>
      </c>
      <c r="AKI24" s="23">
        <v>45862.060127253797</v>
      </c>
      <c r="AKJ24" s="23">
        <v>45730.913955820397</v>
      </c>
      <c r="AKK24" s="23">
        <v>45601.269463803503</v>
      </c>
      <c r="AKL24" s="23">
        <v>45481.176453220301</v>
      </c>
      <c r="AKM24" s="23">
        <v>45354.657014116798</v>
      </c>
      <c r="AKN24" s="23">
        <v>45239.5574717739</v>
      </c>
      <c r="AKO24" s="23">
        <v>45113.208612059199</v>
      </c>
      <c r="AKP24" s="23">
        <v>45003.240526870701</v>
      </c>
      <c r="AKQ24" s="23">
        <v>44883.8405485068</v>
      </c>
      <c r="AKR24" s="23">
        <v>44754.291053489898</v>
      </c>
      <c r="AKS24" s="23">
        <v>44623.940170720198</v>
      </c>
      <c r="AKT24" s="23">
        <v>44505.190320450398</v>
      </c>
      <c r="AKU24" s="23">
        <v>44390.2477171051</v>
      </c>
      <c r="AKV24" s="23">
        <v>44259.5590590949</v>
      </c>
      <c r="AKW24" s="23">
        <v>44103.280648816602</v>
      </c>
      <c r="AKX24" s="23">
        <v>43991.349473828399</v>
      </c>
      <c r="AKY24" s="23">
        <v>43881.304980257803</v>
      </c>
      <c r="AKZ24" s="23">
        <v>43772.346479379601</v>
      </c>
      <c r="ALA24" s="23">
        <v>43663.856952497299</v>
      </c>
      <c r="ALB24" s="23">
        <v>43529.686069671297</v>
      </c>
      <c r="ALC24" s="23">
        <v>43405.941837308397</v>
      </c>
      <c r="ALD24" s="23">
        <v>43266.423083217203</v>
      </c>
      <c r="ALE24" s="23">
        <v>43130.402003443603</v>
      </c>
      <c r="ALF24" s="23">
        <v>43009.221671043197</v>
      </c>
      <c r="ALG24" s="23">
        <v>42900.544187184998</v>
      </c>
      <c r="ALH24" s="23">
        <v>42757.561582558999</v>
      </c>
      <c r="ALI24" s="23">
        <v>42613.297497826999</v>
      </c>
      <c r="ALJ24" s="23">
        <v>42498.689676504902</v>
      </c>
      <c r="ALK24" s="23">
        <v>42360.894149683103</v>
      </c>
      <c r="ALL24" s="23">
        <v>42245.145740651598</v>
      </c>
      <c r="ALM24" s="23">
        <v>42088.901549649199</v>
      </c>
      <c r="ALN24" s="23">
        <v>41982.371861486798</v>
      </c>
      <c r="ALO24" s="23">
        <v>41860.452043260098</v>
      </c>
      <c r="ALP24" s="23">
        <v>41747.941070649198</v>
      </c>
      <c r="ALQ24" s="23">
        <v>41603.858700395896</v>
      </c>
      <c r="ALR24" s="23">
        <v>41492.322836480504</v>
      </c>
      <c r="ALS24" s="23">
        <v>41369.997276298403</v>
      </c>
      <c r="ALT24" s="23">
        <v>41268.154290436301</v>
      </c>
      <c r="ALU24" s="23">
        <v>41156.886618938697</v>
      </c>
      <c r="ALV24" s="23">
        <v>41046.001939535701</v>
      </c>
      <c r="ALW24" s="23">
        <v>40934.184977719196</v>
      </c>
      <c r="ALX24" s="23">
        <v>40822.086903711803</v>
      </c>
      <c r="ALY24" s="23">
        <v>40709.850865135399</v>
      </c>
      <c r="ALZ24" s="23">
        <v>40591.910433552497</v>
      </c>
      <c r="AMA24" s="23">
        <v>40467.606798526103</v>
      </c>
      <c r="AMB24" s="23">
        <v>40323.719838413002</v>
      </c>
      <c r="AMC24" s="23">
        <v>40222.9872607215</v>
      </c>
      <c r="AMD24" s="23">
        <v>40067.494543811801</v>
      </c>
      <c r="AME24" s="23">
        <v>39905.048879628303</v>
      </c>
      <c r="AMF24" s="23">
        <v>39761.795992009698</v>
      </c>
      <c r="AMG24" s="23">
        <v>39632.213415943799</v>
      </c>
      <c r="AMH24" s="23">
        <v>39497.439965199097</v>
      </c>
      <c r="AMI24" s="23">
        <v>39343.729680604898</v>
      </c>
      <c r="AMJ24" s="23">
        <v>39175.781195697797</v>
      </c>
      <c r="AMK24" s="23">
        <v>39071.553533765298</v>
      </c>
      <c r="AML24" s="23">
        <v>38959.596084020603</v>
      </c>
      <c r="AMM24" s="23">
        <v>38814.444935504602</v>
      </c>
      <c r="AMN24" s="23">
        <v>38668.735466005499</v>
      </c>
      <c r="AMO24" s="23">
        <v>38548.259499088897</v>
      </c>
      <c r="AMP24" s="23">
        <v>38426.172160855</v>
      </c>
      <c r="AMQ24" s="23">
        <v>38297.491160543199</v>
      </c>
      <c r="AMR24" s="23">
        <v>38155.359745683403</v>
      </c>
      <c r="AMS24" s="23">
        <v>37998.738984559699</v>
      </c>
      <c r="AMT24" s="23">
        <v>37873.995189125402</v>
      </c>
      <c r="AMU24" s="23">
        <v>37761.390721498501</v>
      </c>
      <c r="AMV24" s="23">
        <v>37622.864435885604</v>
      </c>
      <c r="AMW24" s="23">
        <v>37485.742764616698</v>
      </c>
      <c r="AMX24" s="23">
        <v>37363.761730171398</v>
      </c>
      <c r="AMY24" s="23">
        <v>37235.973909559099</v>
      </c>
      <c r="AMZ24" s="23">
        <v>37117.536505740703</v>
      </c>
      <c r="ANA24" s="23">
        <v>36995.138575258497</v>
      </c>
      <c r="ANB24" s="23">
        <v>36889.610619721701</v>
      </c>
      <c r="ANC24" s="23">
        <v>36745.159597193997</v>
      </c>
      <c r="AND24" s="23">
        <v>36601.853880221897</v>
      </c>
      <c r="ANE24" s="23">
        <v>36467.550312301602</v>
      </c>
      <c r="ANF24" s="23">
        <v>36312.328445123901</v>
      </c>
      <c r="ANG24" s="23">
        <v>36158.543648353603</v>
      </c>
      <c r="ANH24" s="23">
        <v>36013.521246363001</v>
      </c>
      <c r="ANI24" s="23">
        <v>35869.215332922497</v>
      </c>
      <c r="ANJ24" s="23">
        <v>35735.933945751101</v>
      </c>
      <c r="ANK24" s="23">
        <v>35608.170494158701</v>
      </c>
      <c r="ANL24" s="23">
        <v>35477.549999875198</v>
      </c>
      <c r="ANM24" s="23">
        <v>35354.739255279797</v>
      </c>
      <c r="ANN24" s="23">
        <v>35232.806189585201</v>
      </c>
      <c r="ANO24" s="23">
        <v>35121.175417755403</v>
      </c>
      <c r="ANP24" s="23">
        <v>34997.537851995898</v>
      </c>
      <c r="ANQ24" s="23">
        <v>34878.107826809202</v>
      </c>
      <c r="ANR24" s="23">
        <v>34762.385617034801</v>
      </c>
      <c r="ANS24" s="23">
        <v>34654.382065670601</v>
      </c>
      <c r="ANT24" s="23">
        <v>34536.878899519397</v>
      </c>
      <c r="ANU24" s="23">
        <v>34418.820121021199</v>
      </c>
      <c r="ANV24" s="23">
        <v>34300.638563916102</v>
      </c>
      <c r="ANW24" s="23">
        <v>34181.595669143302</v>
      </c>
      <c r="ANX24" s="23">
        <v>34063.5633343562</v>
      </c>
      <c r="ANY24" s="23">
        <v>33945.048392312397</v>
      </c>
      <c r="ANZ24" s="23">
        <v>33812.9907960376</v>
      </c>
      <c r="AOA24" s="23">
        <v>33692.163346201698</v>
      </c>
      <c r="AOB24" s="23">
        <v>33593.075740779597</v>
      </c>
      <c r="AOC24" s="23">
        <v>33481.382571730297</v>
      </c>
      <c r="AOD24" s="23">
        <v>33357.498658161698</v>
      </c>
      <c r="AOE24" s="23">
        <v>33226.235606697403</v>
      </c>
      <c r="AOF24" s="23">
        <v>33090.239315372099</v>
      </c>
      <c r="AOG24" s="23">
        <v>32954.057340006599</v>
      </c>
      <c r="AOH24" s="23">
        <v>32815.934057303697</v>
      </c>
      <c r="AOI24" s="23">
        <v>32674.711294149402</v>
      </c>
      <c r="AOJ24" s="23">
        <v>32517.8160333753</v>
      </c>
      <c r="AOK24" s="23">
        <v>32400.333923196398</v>
      </c>
      <c r="AOL24" s="23">
        <v>32270.795173068</v>
      </c>
      <c r="AOM24" s="23">
        <v>32137.6129487424</v>
      </c>
      <c r="AON24" s="23">
        <v>31992.325798242</v>
      </c>
      <c r="AOO24" s="23">
        <v>31861.460076769501</v>
      </c>
      <c r="AOP24" s="23">
        <v>31737.197309781499</v>
      </c>
      <c r="AOQ24" s="23">
        <v>31601.989065482099</v>
      </c>
      <c r="AOR24" s="23">
        <v>31459.403253274999</v>
      </c>
      <c r="AOS24" s="23">
        <v>31335.817139580198</v>
      </c>
      <c r="AOT24" s="23">
        <v>31197.533054794199</v>
      </c>
      <c r="AOU24" s="23">
        <v>31055.1894064679</v>
      </c>
      <c r="AOV24" s="23">
        <v>30912.740192421599</v>
      </c>
      <c r="AOW24" s="23">
        <v>30774.344558049801</v>
      </c>
      <c r="AOX24" s="23">
        <v>30644.945787762099</v>
      </c>
      <c r="AOY24" s="23">
        <v>30515.435442601101</v>
      </c>
      <c r="AOZ24" s="23">
        <v>30385.813812186101</v>
      </c>
      <c r="APA24" s="23">
        <v>30255.309481559299</v>
      </c>
      <c r="APB24" s="23">
        <v>30123.463918473899</v>
      </c>
      <c r="APC24" s="23">
        <v>29990.181650131901</v>
      </c>
      <c r="APD24" s="23">
        <v>29849.217613979101</v>
      </c>
      <c r="APE24" s="23">
        <v>29731.146148034499</v>
      </c>
      <c r="APF24" s="23">
        <v>29600.911486160501</v>
      </c>
      <c r="APG24" s="23">
        <v>29454.663275454601</v>
      </c>
      <c r="APH24" s="23">
        <v>29330.578116384098</v>
      </c>
      <c r="API24" s="23">
        <v>29206.335430762101</v>
      </c>
      <c r="APJ24" s="23">
        <v>29082.553083288502</v>
      </c>
      <c r="APK24" s="23">
        <v>28955.0902447769</v>
      </c>
      <c r="APL24" s="23">
        <v>28821.179976595398</v>
      </c>
      <c r="APM24" s="23">
        <v>28691.649524660399</v>
      </c>
      <c r="APN24" s="23">
        <v>28572.469742233101</v>
      </c>
      <c r="APO24" s="23">
        <v>28447.6389483616</v>
      </c>
      <c r="APP24" s="23">
        <v>28322.698815588999</v>
      </c>
      <c r="APQ24" s="23">
        <v>28199.1537032858</v>
      </c>
      <c r="APR24" s="23">
        <v>28079.9248389555</v>
      </c>
      <c r="APS24" s="23">
        <v>27958.673510333199</v>
      </c>
      <c r="APT24" s="23">
        <v>27821.071525118401</v>
      </c>
      <c r="APU24" s="23">
        <v>27672.055779247701</v>
      </c>
      <c r="APV24" s="23">
        <v>27522.667297729498</v>
      </c>
      <c r="APW24" s="23">
        <v>27373.184462118301</v>
      </c>
      <c r="APX24" s="23">
        <v>27253.894521965001</v>
      </c>
      <c r="APY24" s="23">
        <v>27137.748826800998</v>
      </c>
      <c r="APZ24" s="23">
        <v>27019.948886327598</v>
      </c>
      <c r="AQA24" s="23">
        <v>26903.8904913023</v>
      </c>
      <c r="AQB24" s="23">
        <v>26762.076487042399</v>
      </c>
      <c r="AQC24" s="23">
        <v>26622.765199471301</v>
      </c>
      <c r="AQD24" s="23">
        <v>26501.116042129601</v>
      </c>
      <c r="AQE24" s="23">
        <v>26336.295212026402</v>
      </c>
      <c r="AQF24" s="23">
        <v>26210.690267106798</v>
      </c>
      <c r="AQG24" s="23">
        <v>26104.001494209599</v>
      </c>
      <c r="AQH24" s="23">
        <v>25981.369383249901</v>
      </c>
      <c r="AQI24" s="23">
        <v>25844.778696722999</v>
      </c>
      <c r="AQJ24" s="23">
        <v>25706.9138317586</v>
      </c>
      <c r="AQK24" s="23">
        <v>25568.950297000199</v>
      </c>
      <c r="AQL24" s="23">
        <v>25439.6748357705</v>
      </c>
      <c r="AQM24" s="23">
        <v>25328.2145505302</v>
      </c>
      <c r="AQN24" s="23">
        <v>25210.012541954002</v>
      </c>
      <c r="AQO24" s="23">
        <v>25091.7047638568</v>
      </c>
      <c r="AQP24" s="23">
        <v>24972.685357859798</v>
      </c>
      <c r="AQQ24" s="23">
        <v>24843.616122590302</v>
      </c>
      <c r="AQR24" s="23">
        <v>24717.321997217099</v>
      </c>
      <c r="AQS24" s="23">
        <v>24579.903385623202</v>
      </c>
      <c r="AQT24" s="23">
        <v>24432.205557933001</v>
      </c>
      <c r="AQU24" s="23">
        <v>24311.551276139198</v>
      </c>
      <c r="AQV24" s="23">
        <v>24190.7933445579</v>
      </c>
      <c r="AQW24" s="23">
        <v>24061.059247405901</v>
      </c>
      <c r="AQX24" s="23">
        <v>23906.7465011803</v>
      </c>
      <c r="AQY24" s="23">
        <v>23751.909600806401</v>
      </c>
      <c r="AQZ24" s="23">
        <v>23604.754137881398</v>
      </c>
      <c r="ARA24" s="23">
        <v>23490.020256480999</v>
      </c>
      <c r="ARB24" s="23">
        <v>23375.182503055901</v>
      </c>
      <c r="ARC24" s="23">
        <v>23260.0697362469</v>
      </c>
      <c r="ARD24" s="23">
        <v>23137.271016377599</v>
      </c>
      <c r="ARE24" s="23">
        <v>22972.573951898201</v>
      </c>
      <c r="ARF24" s="23">
        <v>22807.454844417502</v>
      </c>
      <c r="ARG24" s="23">
        <v>22642.262384016001</v>
      </c>
      <c r="ARH24" s="23">
        <v>22483.7533392599</v>
      </c>
      <c r="ARI24" s="23">
        <v>22360.8360464863</v>
      </c>
      <c r="ARJ24" s="23">
        <v>22237.81896995</v>
      </c>
      <c r="ARK24" s="23">
        <v>22114.702341039501</v>
      </c>
      <c r="ARL24" s="23">
        <v>22004.151721205999</v>
      </c>
      <c r="ARM24" s="23">
        <v>21873.15977699</v>
      </c>
      <c r="ARN24" s="23">
        <v>21731.309987806599</v>
      </c>
      <c r="ARO24" s="23">
        <v>21589.809756866402</v>
      </c>
      <c r="ARP24" s="23">
        <v>21466.371809743901</v>
      </c>
      <c r="ARQ24" s="23">
        <v>21344.370531450699</v>
      </c>
      <c r="ARR24" s="23">
        <v>21221.403547416401</v>
      </c>
      <c r="ARS24" s="23">
        <v>21092.1763421205</v>
      </c>
      <c r="ART24" s="23">
        <v>20971.305122269499</v>
      </c>
      <c r="ARU24" s="23">
        <v>20853.944286463</v>
      </c>
      <c r="ARV24" s="23">
        <v>20708.8643836628</v>
      </c>
      <c r="ARW24" s="23">
        <v>20559.823895941099</v>
      </c>
      <c r="ARX24" s="23">
        <v>20410.4326754391</v>
      </c>
      <c r="ARY24" s="23">
        <v>20260.958552509601</v>
      </c>
      <c r="ARZ24" s="23">
        <v>20121.351110294399</v>
      </c>
      <c r="ASA24" s="23">
        <v>20003.645441336299</v>
      </c>
      <c r="ASB24" s="23">
        <v>19885.511170609701</v>
      </c>
      <c r="ASC24" s="23">
        <v>19731.025566347202</v>
      </c>
      <c r="ASD24" s="23">
        <v>19591.3393153463</v>
      </c>
      <c r="ASE24" s="23">
        <v>19460.2315443144</v>
      </c>
      <c r="ASF24" s="23">
        <v>19325.865245448502</v>
      </c>
      <c r="ASG24" s="23">
        <v>19159.281865303001</v>
      </c>
      <c r="ASH24" s="23">
        <v>18991.7307398499</v>
      </c>
      <c r="ASI24" s="23">
        <v>18831.762677898299</v>
      </c>
      <c r="ASJ24" s="23">
        <v>18694.748895014902</v>
      </c>
      <c r="ASK24" s="23">
        <v>18557.646948995101</v>
      </c>
      <c r="ASL24" s="23">
        <v>18419.256842153802</v>
      </c>
      <c r="ASM24" s="23">
        <v>18284.909363098301</v>
      </c>
      <c r="ASN24" s="23">
        <v>18148.936116110901</v>
      </c>
      <c r="ASO24" s="23">
        <v>18027.933690638602</v>
      </c>
      <c r="ASP24" s="23">
        <v>17906.271668916899</v>
      </c>
      <c r="ASQ24" s="23">
        <v>17784.561658888098</v>
      </c>
      <c r="ASR24" s="23">
        <v>17654.0086439527</v>
      </c>
      <c r="ASS24" s="23">
        <v>17519.704468652399</v>
      </c>
      <c r="AST24" s="23">
        <v>17381.3779171061</v>
      </c>
      <c r="ASU24" s="23">
        <v>17235.909254899099</v>
      </c>
      <c r="ASV24" s="23">
        <v>17126.007364858298</v>
      </c>
      <c r="ASW24" s="23">
        <v>16992.238727178101</v>
      </c>
      <c r="ASX24" s="23">
        <v>16840.629854978401</v>
      </c>
      <c r="ASY24" s="23">
        <v>16715.188257726801</v>
      </c>
      <c r="ASZ24" s="23">
        <v>16580.207193638202</v>
      </c>
      <c r="ATA24" s="23">
        <v>16442.414977955701</v>
      </c>
      <c r="ATB24" s="23">
        <v>16307.7993462826</v>
      </c>
      <c r="ATC24" s="23">
        <v>16175.309226261401</v>
      </c>
      <c r="ATD24" s="23">
        <v>16029.2775810652</v>
      </c>
      <c r="ATE24" s="23">
        <v>15882.8108692599</v>
      </c>
      <c r="ATF24" s="23">
        <v>15745.8543734669</v>
      </c>
      <c r="ATG24" s="23">
        <v>15618.6813817444</v>
      </c>
      <c r="ATH24" s="23">
        <v>15491.340445650199</v>
      </c>
      <c r="ATI24" s="23">
        <v>15363.911214322599</v>
      </c>
      <c r="ATJ24" s="23">
        <v>15236.393899536701</v>
      </c>
      <c r="ATK24" s="23">
        <v>15108.456522681299</v>
      </c>
      <c r="ATL24" s="23">
        <v>14966.353970235799</v>
      </c>
      <c r="ATM24" s="23">
        <v>14816.269446578801</v>
      </c>
      <c r="ATN24" s="23">
        <v>14680.2185988451</v>
      </c>
      <c r="ATO24" s="23">
        <v>14552.447378916801</v>
      </c>
      <c r="ATP24" s="23">
        <v>14426.000678660899</v>
      </c>
      <c r="ATQ24" s="23">
        <v>14298.3055858389</v>
      </c>
      <c r="ATR24" s="23">
        <v>14171.985415858901</v>
      </c>
      <c r="ATS24" s="23">
        <v>14043.786809589101</v>
      </c>
      <c r="ATT24" s="23">
        <v>13899.1274797066</v>
      </c>
      <c r="ATU24" s="23">
        <v>13757.096190198599</v>
      </c>
      <c r="ATV24" s="23">
        <v>13618.3266879119</v>
      </c>
      <c r="ATW24" s="23">
        <v>13502.9014092734</v>
      </c>
      <c r="ATX24" s="23">
        <v>13385.1348477143</v>
      </c>
      <c r="ATY24" s="23">
        <v>13258.015842868699</v>
      </c>
      <c r="ATZ24" s="23">
        <v>13137.009512288199</v>
      </c>
      <c r="AUA24" s="23">
        <v>13009.743604806299</v>
      </c>
      <c r="AUB24" s="23">
        <v>12874.598097632599</v>
      </c>
      <c r="AUC24" s="23">
        <v>12740.2667341124</v>
      </c>
      <c r="AUD24" s="23">
        <v>12592.8650944252</v>
      </c>
      <c r="AUE24" s="23">
        <v>12454.015135060199</v>
      </c>
      <c r="AUF24" s="23">
        <v>12315.086494155399</v>
      </c>
      <c r="AUG24" s="23">
        <v>12180.8006384613</v>
      </c>
      <c r="AUH24" s="23">
        <v>12051.607958717501</v>
      </c>
      <c r="AUI24" s="23">
        <v>11922.332245799</v>
      </c>
      <c r="AUJ24" s="23">
        <v>11792.973701929899</v>
      </c>
      <c r="AUK24" s="23">
        <v>11659.7741570248</v>
      </c>
      <c r="AUL24" s="23">
        <v>11518.4128030056</v>
      </c>
      <c r="AUM24" s="23">
        <v>11376.9561077733</v>
      </c>
      <c r="AUN24" s="23">
        <v>11234.4595082951</v>
      </c>
      <c r="AUO24" s="23">
        <v>11091.8879317217</v>
      </c>
      <c r="AUP24" s="23">
        <v>10949.241600699101</v>
      </c>
      <c r="AUQ24" s="23">
        <v>10806.520737467599</v>
      </c>
      <c r="AUR24" s="23">
        <v>10663.725563861601</v>
      </c>
      <c r="AUS24" s="23">
        <v>10520.856301310499</v>
      </c>
      <c r="AUT24" s="23">
        <v>10377.9131708395</v>
      </c>
      <c r="AUU24" s="23">
        <v>10227.8860071816</v>
      </c>
      <c r="AUV24" s="23">
        <v>10071.4883048914</v>
      </c>
      <c r="AUW24" s="23">
        <v>9924.6949448549694</v>
      </c>
      <c r="AUX24" s="23">
        <v>9788.9495632533199</v>
      </c>
      <c r="AUY24" s="23">
        <v>9648.5468697910692</v>
      </c>
      <c r="AUZ24" s="23">
        <v>9507.41819080604</v>
      </c>
      <c r="AVA24" s="23">
        <v>9366.2157693511508</v>
      </c>
      <c r="AVB24" s="23">
        <v>9224.9398195524791</v>
      </c>
      <c r="AVC24" s="23">
        <v>9083.5905551517099</v>
      </c>
      <c r="AVD24" s="23">
        <v>8944.0567080231904</v>
      </c>
      <c r="AVE24" s="23">
        <v>8801.6521066139994</v>
      </c>
      <c r="AVF24" s="23">
        <v>8660.1381817747497</v>
      </c>
      <c r="AVG24" s="23">
        <v>8518.5517577275805</v>
      </c>
      <c r="AVH24" s="23">
        <v>8376.8930462169701</v>
      </c>
      <c r="AVI24" s="23">
        <v>8236.0944609990693</v>
      </c>
      <c r="AVJ24" s="23">
        <v>8104.9066986771304</v>
      </c>
      <c r="AVK24" s="23">
        <v>7962.6001927628104</v>
      </c>
      <c r="AVL24" s="23">
        <v>7819.9557508449298</v>
      </c>
      <c r="AVM24" s="23">
        <v>7676.2979239132901</v>
      </c>
      <c r="AVN24" s="23">
        <v>7532.5701377611203</v>
      </c>
      <c r="AVO24" s="23">
        <v>7388.58690369344</v>
      </c>
      <c r="AVP24" s="23">
        <v>7241.0462895333903</v>
      </c>
      <c r="AVQ24" s="23">
        <v>7096.5374378138504</v>
      </c>
      <c r="AVR24" s="23">
        <v>6945.89064673343</v>
      </c>
      <c r="AVS24" s="23">
        <v>6805.1329183301596</v>
      </c>
      <c r="AVT24" s="23">
        <v>6667.55999135198</v>
      </c>
      <c r="AVU24" s="23">
        <v>6526.3985727744403</v>
      </c>
      <c r="AVV24" s="23">
        <v>6386.5816399660098</v>
      </c>
      <c r="AVW24" s="23">
        <v>6244.3243501581501</v>
      </c>
      <c r="AVX24" s="23">
        <v>6101.8629452077002</v>
      </c>
      <c r="AVY24" s="23">
        <v>5958.3614105100196</v>
      </c>
      <c r="AVZ24" s="23">
        <v>5806.5069065523503</v>
      </c>
      <c r="AWA24" s="23">
        <v>5662.3250944101801</v>
      </c>
      <c r="AWB24" s="23">
        <v>5518.0759376507704</v>
      </c>
      <c r="AWC24" s="23">
        <v>5379.6709459207696</v>
      </c>
      <c r="AWD24" s="23">
        <v>5242.2515611516701</v>
      </c>
      <c r="AWE24" s="23">
        <v>5100.3166374986004</v>
      </c>
      <c r="AWF24" s="23">
        <v>4946.9133708868603</v>
      </c>
      <c r="AWG24" s="23">
        <v>4806.6444133101304</v>
      </c>
      <c r="AWH24" s="23">
        <v>4670.1932649075497</v>
      </c>
      <c r="AWI24" s="23">
        <v>4538.9513026408904</v>
      </c>
      <c r="AWJ24" s="23">
        <v>4405.3257995081503</v>
      </c>
      <c r="AWK24" s="23">
        <v>4280.3949768041102</v>
      </c>
      <c r="AWL24" s="23">
        <v>4143.5376641621096</v>
      </c>
      <c r="AWM24" s="23">
        <v>4006.6103229937298</v>
      </c>
      <c r="AWN24" s="23">
        <v>3870.1171815225898</v>
      </c>
      <c r="AWO24" s="23">
        <v>3735.5902052759998</v>
      </c>
      <c r="AWP24" s="23">
        <v>3600.9923005976202</v>
      </c>
      <c r="AWQ24" s="23">
        <v>3466.3236518246399</v>
      </c>
      <c r="AWR24" s="23">
        <v>3331.5844429880399</v>
      </c>
      <c r="AWS24" s="23">
        <v>3201.9707526963398</v>
      </c>
      <c r="AWT24" s="23">
        <v>3066.40815279755</v>
      </c>
      <c r="AWU24" s="23">
        <v>2926.9452918225402</v>
      </c>
      <c r="AWV24" s="23">
        <v>2796.78938634714</v>
      </c>
      <c r="AWW24" s="23">
        <v>2658.0302981574901</v>
      </c>
      <c r="AWX24" s="23">
        <v>2522.6074953046</v>
      </c>
      <c r="AWY24" s="23">
        <v>2387.1155793261801</v>
      </c>
      <c r="AWZ24" s="23">
        <v>2246.5249516895501</v>
      </c>
      <c r="AXA24" s="23">
        <v>2102.0694958365102</v>
      </c>
      <c r="AXB24" s="23">
        <v>1959.6850078307</v>
      </c>
      <c r="AXC24" s="23">
        <v>1819.7906066518899</v>
      </c>
      <c r="AXD24" s="23">
        <v>1677.8061423092499</v>
      </c>
      <c r="AXE24" s="23">
        <v>1524.5980434385999</v>
      </c>
      <c r="AXF24" s="23">
        <v>1376.69221618246</v>
      </c>
      <c r="AXG24" s="23">
        <v>1233.4131555654701</v>
      </c>
      <c r="AXH24" s="23">
        <v>1086.06234108524</v>
      </c>
      <c r="AXI24" s="23">
        <v>937.02229432892398</v>
      </c>
      <c r="AXJ24" s="23">
        <v>795.97167656782801</v>
      </c>
      <c r="AXK24" s="23">
        <v>651.27679621617403</v>
      </c>
      <c r="AXL24" s="23">
        <v>506.08251612830003</v>
      </c>
      <c r="AXM24" s="23">
        <v>360.16399332701798</v>
      </c>
      <c r="AXN24" s="23">
        <v>214.159897427781</v>
      </c>
      <c r="AXO24" s="23">
        <v>68.095604686789002</v>
      </c>
      <c r="AXP24" s="23">
        <v>-78.028694135914606</v>
      </c>
      <c r="AXQ24" s="23">
        <v>-227.16165995736199</v>
      </c>
      <c r="AXR24" s="23">
        <v>-351.265241615408</v>
      </c>
      <c r="AXS24" s="23">
        <v>-496.213031518067</v>
      </c>
      <c r="AXT24" s="23">
        <v>-656.62295342118102</v>
      </c>
      <c r="AXU24" s="23">
        <v>-803.39112648749699</v>
      </c>
      <c r="AXV24" s="23">
        <v>-949.66793877139503</v>
      </c>
      <c r="AXW24" s="23">
        <v>-1096.61739397529</v>
      </c>
      <c r="AXX24" s="23">
        <v>-1243.6249834748901</v>
      </c>
      <c r="AXY24" s="23">
        <v>-1390.69051917044</v>
      </c>
      <c r="AXZ24" s="23">
        <v>-1537.8138133095899</v>
      </c>
      <c r="AYA24" s="23">
        <v>-1678.67880735517</v>
      </c>
      <c r="AYB24" s="23">
        <v>-1830.4164926497001</v>
      </c>
      <c r="AYC24" s="23">
        <v>-1968.8540115903199</v>
      </c>
      <c r="AYD24" s="23">
        <v>-2105.4115386165499</v>
      </c>
      <c r="AYE24" s="23">
        <v>-2248.7694771136198</v>
      </c>
      <c r="AYF24" s="23">
        <v>-2414.6278167667901</v>
      </c>
      <c r="AYG24" s="23">
        <v>-2562.3915897981301</v>
      </c>
      <c r="AYH24" s="23">
        <v>-2709.50881022462</v>
      </c>
      <c r="AYI24" s="23">
        <v>-2856.6859212947302</v>
      </c>
      <c r="AYJ24" s="23">
        <v>-2992.97622129909</v>
      </c>
      <c r="AYK24" s="23">
        <v>-3128.9440515926499</v>
      </c>
      <c r="AYL24" s="23">
        <v>-3281.56860632804</v>
      </c>
      <c r="AYM24" s="23">
        <v>-3435.4957036390902</v>
      </c>
      <c r="AYN24" s="23">
        <v>-3588.1572787660698</v>
      </c>
      <c r="AYO24" s="23">
        <v>-3738.3376011048999</v>
      </c>
      <c r="AYP24" s="23">
        <v>-3885.3881930050002</v>
      </c>
      <c r="AYQ24" s="23">
        <v>-4019.0691294144199</v>
      </c>
      <c r="AYR24" s="23">
        <v>-4181.0802410482602</v>
      </c>
      <c r="AYS24" s="23">
        <v>-4328.57398433039</v>
      </c>
      <c r="AYT24" s="23">
        <v>-4477.1639961094297</v>
      </c>
      <c r="AYU24" s="23">
        <v>-4624.7882239885002</v>
      </c>
      <c r="AYV24" s="23">
        <v>-4771.8288767808199</v>
      </c>
      <c r="AYW24" s="23">
        <v>-4919.60868690594</v>
      </c>
      <c r="AYX24" s="23">
        <v>-5071.1107291237704</v>
      </c>
      <c r="AYY24" s="23">
        <v>-5214.8434550060902</v>
      </c>
      <c r="AYZ24" s="23">
        <v>-5361.7817507080399</v>
      </c>
      <c r="AZA24" s="23">
        <v>-5509.9803126382103</v>
      </c>
      <c r="AZB24" s="23">
        <v>-5658.2319099442502</v>
      </c>
      <c r="AZC24" s="23">
        <v>-5806.5363651178905</v>
      </c>
      <c r="AZD24" s="23">
        <v>-5954.8935009800598</v>
      </c>
      <c r="AZE24" s="23">
        <v>-6105.2430479024297</v>
      </c>
      <c r="AZF24" s="23">
        <v>-6260.1307069780296</v>
      </c>
      <c r="AZG24" s="23">
        <v>-6415.0653765598599</v>
      </c>
      <c r="AZH24" s="23">
        <v>-6570.0468734098704</v>
      </c>
      <c r="AZI24" s="23">
        <v>-6725.1895204898501</v>
      </c>
      <c r="AZJ24" s="23">
        <v>-6880.8799319871296</v>
      </c>
      <c r="AZK24" s="23">
        <v>-7036.6161032138998</v>
      </c>
      <c r="AZL24" s="23">
        <v>-7192.3978517119303</v>
      </c>
      <c r="AZM24" s="23">
        <v>-7348.2249953862402</v>
      </c>
      <c r="AZN24" s="23">
        <v>-7504.0973525046202</v>
      </c>
      <c r="AZO24" s="23">
        <v>-7658.7599130250401</v>
      </c>
      <c r="AZP24" s="23">
        <v>-7813.2393624755796</v>
      </c>
      <c r="AZQ24" s="23">
        <v>-7957.4467889673297</v>
      </c>
      <c r="AZR24" s="23">
        <v>-8098.7676421169299</v>
      </c>
      <c r="AZS24" s="23">
        <v>-8240.9504695782507</v>
      </c>
      <c r="AZT24" s="23">
        <v>-8383.1880800325398</v>
      </c>
      <c r="AZU24" s="23">
        <v>-8524.9335982380398</v>
      </c>
      <c r="AZV24" s="23">
        <v>-8651.5680105445299</v>
      </c>
      <c r="AZW24" s="23">
        <v>-8787.8013145733803</v>
      </c>
      <c r="AZX24" s="23">
        <v>-8941.30976419738</v>
      </c>
      <c r="AZY24" s="23">
        <v>-9095.0779004755004</v>
      </c>
      <c r="AZZ24" s="23">
        <v>-9238.1092021720306</v>
      </c>
      <c r="BAA24" s="23">
        <v>-9383.8390552232595</v>
      </c>
      <c r="BAB24" s="23">
        <v>-9536.1011643647507</v>
      </c>
      <c r="BAC24" s="23">
        <v>-9688.7289843927501</v>
      </c>
      <c r="BAD24" s="23">
        <v>-9841.4274750919994</v>
      </c>
      <c r="BAE24" s="23">
        <v>-9979.1485283307393</v>
      </c>
      <c r="BAF24" s="23">
        <v>-10119.745857473399</v>
      </c>
      <c r="BAG24" s="23">
        <v>-10268.570236354401</v>
      </c>
      <c r="BAH24" s="23">
        <v>-10417.442855748501</v>
      </c>
      <c r="BAI24" s="23">
        <v>-10566.3635495653</v>
      </c>
      <c r="BAJ24" s="23">
        <v>-10715.8542230765</v>
      </c>
      <c r="BAK24" s="23">
        <v>-10866.283824894401</v>
      </c>
      <c r="BAL24" s="23">
        <v>-11016.759873826901</v>
      </c>
      <c r="BAM24" s="23">
        <v>-11169.719464264501</v>
      </c>
      <c r="BAN24" s="23">
        <v>-11316.900203463199</v>
      </c>
      <c r="BAO24" s="23">
        <v>-11466.9071792379</v>
      </c>
      <c r="BAP24" s="23">
        <v>-11609.464279784001</v>
      </c>
      <c r="BAQ24" s="23">
        <v>-11751.346932361101</v>
      </c>
      <c r="BAR24" s="23">
        <v>-11893.9630818887</v>
      </c>
      <c r="BAS24" s="23">
        <v>-12036.6388897206</v>
      </c>
      <c r="BAT24" s="23">
        <v>-12177.9540381357</v>
      </c>
      <c r="BAU24" s="23">
        <v>-12313.1605175609</v>
      </c>
      <c r="BAV24" s="23">
        <v>-12443.2739253782</v>
      </c>
      <c r="BAW24" s="23">
        <v>-12572.781569729899</v>
      </c>
      <c r="BAX24" s="23">
        <v>-12702.3473898703</v>
      </c>
      <c r="BAY24" s="23">
        <v>-12843.240876502001</v>
      </c>
      <c r="BAZ24" s="23">
        <v>-12990.0228931685</v>
      </c>
      <c r="BBA24" s="23">
        <v>-13125.560353675201</v>
      </c>
      <c r="BBB24" s="23">
        <v>-13261.1524736221</v>
      </c>
      <c r="BBC24" s="23">
        <v>-13396.979503418101</v>
      </c>
      <c r="BBD24" s="23">
        <v>-13533.074720086401</v>
      </c>
      <c r="BBE24" s="23">
        <v>-13672.943339883999</v>
      </c>
      <c r="BBF24" s="23">
        <v>-13816.398096737599</v>
      </c>
      <c r="BBG24" s="23">
        <v>-13959.9019945891</v>
      </c>
      <c r="BBH24" s="23">
        <v>-14102.941476162199</v>
      </c>
      <c r="BBI24" s="23">
        <v>-14248.3255781389</v>
      </c>
      <c r="BBJ24" s="23">
        <v>-14392.72742829</v>
      </c>
      <c r="BBK24" s="23">
        <v>-14543.3060829203</v>
      </c>
      <c r="BBL24" s="23">
        <v>-14698.281529461001</v>
      </c>
      <c r="BBM24" s="23">
        <v>-14853.2964265631</v>
      </c>
      <c r="BBN24" s="23">
        <v>-15008.938718887601</v>
      </c>
      <c r="BBO24" s="23">
        <v>-15164.763282551599</v>
      </c>
      <c r="BBP24" s="23">
        <v>-15320.626215795401</v>
      </c>
      <c r="BBQ24" s="23">
        <v>-15476.5273572775</v>
      </c>
      <c r="BBR24" s="23">
        <v>-15627.653505833199</v>
      </c>
      <c r="BBS24" s="23">
        <v>-15776.2183206887</v>
      </c>
      <c r="BBT24" s="23">
        <v>-15928.637878915701</v>
      </c>
      <c r="BBU24" s="23">
        <v>-16071.462455732</v>
      </c>
      <c r="BBV24" s="23">
        <v>-16214.334823916301</v>
      </c>
      <c r="BBW24" s="23">
        <v>-16357.4065903911</v>
      </c>
      <c r="BBX24" s="23">
        <v>-16534.371899349699</v>
      </c>
      <c r="BBY24" s="23">
        <v>-16681.060154278799</v>
      </c>
      <c r="BBZ24" s="23">
        <v>-16815.323317087099</v>
      </c>
      <c r="BCA24" s="23">
        <v>-16961.209905014101</v>
      </c>
      <c r="BCB24" s="23">
        <v>-17086.076260383099</v>
      </c>
      <c r="BCC24" s="23">
        <v>-17217.123702074299</v>
      </c>
      <c r="BCD24" s="23">
        <v>-17361.777064614598</v>
      </c>
      <c r="BCE24" s="23">
        <v>-17506.475930780402</v>
      </c>
      <c r="BCF24" s="23">
        <v>-17661.964089029501</v>
      </c>
      <c r="BCG24" s="23">
        <v>-17831.354975571801</v>
      </c>
      <c r="BCH24" s="23">
        <v>-17988.2613347771</v>
      </c>
      <c r="BCI24" s="23">
        <v>-18126.647369669499</v>
      </c>
      <c r="BCJ24" s="23">
        <v>-18265.082448731198</v>
      </c>
      <c r="BCK24" s="23">
        <v>-18403.566435246201</v>
      </c>
      <c r="BCL24" s="23">
        <v>-18542.099192723501</v>
      </c>
      <c r="BCM24" s="23">
        <v>-18680.808433404902</v>
      </c>
      <c r="BCN24" s="23">
        <v>-18831.528780125602</v>
      </c>
      <c r="BCO24" s="23">
        <v>-18993.373346922399</v>
      </c>
      <c r="BCP24" s="23">
        <v>-19149.539322345299</v>
      </c>
      <c r="BCQ24" s="23">
        <v>-19288.728683495599</v>
      </c>
      <c r="BCR24" s="23">
        <v>-19428.001620826999</v>
      </c>
      <c r="BCS24" s="23">
        <v>-19568.134526203099</v>
      </c>
      <c r="BCT24" s="23">
        <v>-19708.884084613801</v>
      </c>
      <c r="BCU24" s="23">
        <v>-19859.778384640402</v>
      </c>
      <c r="BCV24" s="23">
        <v>-20021.535951042999</v>
      </c>
      <c r="BCW24" s="23">
        <v>-20184.156360560599</v>
      </c>
      <c r="BCX24" s="23">
        <v>-20347.2295488044</v>
      </c>
      <c r="BCY24" s="23">
        <v>-20510.3300787361</v>
      </c>
      <c r="BCZ24" s="23">
        <v>-20673.457795290698</v>
      </c>
      <c r="BDA24" s="23">
        <v>-20829.802545058501</v>
      </c>
      <c r="BDB24" s="23">
        <v>-20975.7078524721</v>
      </c>
      <c r="BDC24" s="23">
        <v>-21121.671586430999</v>
      </c>
      <c r="BDD24" s="23">
        <v>-21266.817171634</v>
      </c>
      <c r="BDE24" s="23">
        <v>-21412.004956100402</v>
      </c>
      <c r="BDF24" s="23">
        <v>-21557.234801793398</v>
      </c>
      <c r="BDG24" s="23">
        <v>-21703.066354140301</v>
      </c>
      <c r="BDH24" s="23">
        <v>-21848.4957459453</v>
      </c>
      <c r="BDI24" s="23">
        <v>-21993.461624589199</v>
      </c>
      <c r="BDJ24" s="23">
        <v>-22136.2904984733</v>
      </c>
      <c r="BDK24" s="23">
        <v>-22267.847339672</v>
      </c>
      <c r="BDL24" s="23">
        <v>-22406.545467932501</v>
      </c>
      <c r="BDM24" s="23">
        <v>-22549.973317869499</v>
      </c>
      <c r="BDN24" s="23">
        <v>-22697.270281658701</v>
      </c>
      <c r="BDO24" s="23">
        <v>-22849.6375787748</v>
      </c>
      <c r="BDP24" s="23">
        <v>-23009.974188302898</v>
      </c>
      <c r="BDQ24" s="23">
        <v>-23159.0674974947</v>
      </c>
      <c r="BDR24" s="23">
        <v>-23304.6651257128</v>
      </c>
      <c r="BDS24" s="23">
        <v>-23450.571657343899</v>
      </c>
      <c r="BDT24" s="23">
        <v>-23594.956770814901</v>
      </c>
      <c r="BDU24" s="23">
        <v>-23741.691843832301</v>
      </c>
      <c r="BDV24" s="23">
        <v>-23888.388870818399</v>
      </c>
      <c r="BDW24" s="23">
        <v>-24038.9260727906</v>
      </c>
      <c r="BDX24" s="23">
        <v>-24198.217960707199</v>
      </c>
      <c r="BDY24" s="23">
        <v>-24357.537900127001</v>
      </c>
      <c r="BDZ24" s="23">
        <v>-24511.396473765199</v>
      </c>
      <c r="BEA24" s="23">
        <v>-24664.463765569901</v>
      </c>
      <c r="BEB24" s="23">
        <v>-24818.006009236498</v>
      </c>
      <c r="BEC24" s="23">
        <v>-24971.581155772201</v>
      </c>
      <c r="BED24" s="23">
        <v>-25125.189066467599</v>
      </c>
      <c r="BEE24" s="23">
        <v>-25278.8296028802</v>
      </c>
      <c r="BEF24" s="23">
        <v>-25432.502626834401</v>
      </c>
      <c r="BEG24" s="23">
        <v>-25592.433102979801</v>
      </c>
      <c r="BEH24" s="23">
        <v>-25753.329547784899</v>
      </c>
      <c r="BEI24" s="23">
        <v>-25906.683940426599</v>
      </c>
      <c r="BEJ24" s="23">
        <v>-26048.230763418102</v>
      </c>
      <c r="BEK24" s="23">
        <v>-26198.910671254998</v>
      </c>
      <c r="BEL24" s="23">
        <v>-26351.7563677498</v>
      </c>
      <c r="BEM24" s="23">
        <v>-26504.634443864401</v>
      </c>
      <c r="BEN24" s="23">
        <v>-26657.903806308201</v>
      </c>
      <c r="BEO24" s="23">
        <v>-26792.107228533001</v>
      </c>
      <c r="BEP24" s="23">
        <v>-26932.864214279001</v>
      </c>
      <c r="BEQ24" s="23">
        <v>-27100.805142767698</v>
      </c>
      <c r="BER24" s="23">
        <v>-27246.608772044699</v>
      </c>
      <c r="BES24" s="23">
        <v>-27403.331150418198</v>
      </c>
      <c r="BET24" s="23">
        <v>-27560.204931199001</v>
      </c>
      <c r="BEU24" s="23">
        <v>-27717.474449031899</v>
      </c>
      <c r="BEV24" s="23">
        <v>-27876.389195691201</v>
      </c>
      <c r="BEW24" s="23">
        <v>-28030.961891963401</v>
      </c>
      <c r="BEX24" s="23">
        <v>-28160.2534552701</v>
      </c>
      <c r="BEY24" s="23">
        <v>-28310.6152300213</v>
      </c>
      <c r="BEZ24" s="23">
        <v>-28467.0411931284</v>
      </c>
      <c r="BFA24" s="23">
        <v>-28623.494728021298</v>
      </c>
      <c r="BFB24" s="23">
        <v>-28780.335105828799</v>
      </c>
      <c r="BFC24" s="23">
        <v>-28937.978322215698</v>
      </c>
      <c r="BFD24" s="23">
        <v>-29095.647842771501</v>
      </c>
      <c r="BFE24" s="23">
        <v>-29253.343533567298</v>
      </c>
      <c r="BFF24" s="23">
        <v>-29402.660973855702</v>
      </c>
      <c r="BFG24" s="23">
        <v>-29540.182118013701</v>
      </c>
      <c r="BFH24" s="23">
        <v>-29677.744695083002</v>
      </c>
      <c r="BFI24" s="23">
        <v>-29815.348589412901</v>
      </c>
      <c r="BFJ24" s="23">
        <v>-29967.605167613001</v>
      </c>
      <c r="BFK24" s="23">
        <v>-30125.872572354001</v>
      </c>
      <c r="BFL24" s="23">
        <v>-30284.164865113999</v>
      </c>
      <c r="BFM24" s="23">
        <v>-30442.4819138005</v>
      </c>
      <c r="BFN24" s="23">
        <v>-30600.8235865895</v>
      </c>
      <c r="BFO24" s="23">
        <v>-30758.598069093001</v>
      </c>
      <c r="BFP24" s="23">
        <v>-30916.991079115702</v>
      </c>
      <c r="BFQ24" s="23">
        <v>-31073.419968669899</v>
      </c>
      <c r="BFR24" s="23">
        <v>-31232.463621132702</v>
      </c>
      <c r="BFS24" s="23">
        <v>-31390.0121178341</v>
      </c>
      <c r="BFT24" s="23">
        <v>-31547.5852368378</v>
      </c>
      <c r="BFU24" s="23">
        <v>-31705.182848854602</v>
      </c>
      <c r="BFV24" s="23">
        <v>-31862.873032986099</v>
      </c>
      <c r="BFW24" s="23">
        <v>-32021.742786025199</v>
      </c>
      <c r="BFX24" s="23">
        <v>-32180.635532036202</v>
      </c>
      <c r="BFY24" s="23">
        <v>-32332.052424275302</v>
      </c>
      <c r="BFZ24" s="23">
        <v>-32472.9508268836</v>
      </c>
      <c r="BGA24" s="23">
        <v>-32613.8864967058</v>
      </c>
      <c r="BGB24" s="23">
        <v>-32774.027864556701</v>
      </c>
      <c r="BGC24" s="23">
        <v>-32920.010758135402</v>
      </c>
      <c r="BGD24" s="23">
        <v>-33066.027260812101</v>
      </c>
      <c r="BGE24" s="23">
        <v>-33212.823434834398</v>
      </c>
      <c r="BGF24" s="23">
        <v>-33359.979252158097</v>
      </c>
      <c r="BGG24" s="23">
        <v>-33509.703840081398</v>
      </c>
      <c r="BGH24" s="23">
        <v>-33670.193059434299</v>
      </c>
      <c r="BGI24" s="23">
        <v>-33830.702512973898</v>
      </c>
      <c r="BGJ24" s="23">
        <v>-33991.56058433</v>
      </c>
      <c r="BGK24" s="23">
        <v>-34153.023273157101</v>
      </c>
      <c r="BGL24" s="23">
        <v>-34314.504969225498</v>
      </c>
      <c r="BGM24" s="23">
        <v>-34476.005545900502</v>
      </c>
      <c r="BGN24" s="23">
        <v>-34637.5248768155</v>
      </c>
      <c r="BGO24" s="23">
        <v>-34799.062835871599</v>
      </c>
      <c r="BGP24" s="23">
        <v>-34960.619297236903</v>
      </c>
      <c r="BGQ24" s="23">
        <v>-35122.194135346297</v>
      </c>
      <c r="BGR24" s="23">
        <v>-35283.7872249008</v>
      </c>
      <c r="BGS24" s="23">
        <v>-35445.398440867299</v>
      </c>
      <c r="BGT24" s="23">
        <v>-35601.828646327602</v>
      </c>
      <c r="BGU24" s="23">
        <v>-35739.434922183798</v>
      </c>
      <c r="BGV24" s="23">
        <v>-35885.767683058402</v>
      </c>
      <c r="BGW24" s="23">
        <v>-36035.218812702697</v>
      </c>
      <c r="BGX24" s="23">
        <v>-36198.246492169703</v>
      </c>
      <c r="BGY24" s="23">
        <v>-36361.290090716298</v>
      </c>
      <c r="BGZ24" s="23">
        <v>-36524.349484722799</v>
      </c>
      <c r="BHA24" s="23">
        <v>-36687.538675201598</v>
      </c>
      <c r="BHB24" s="23">
        <v>-36851.193342067098</v>
      </c>
      <c r="BHC24" s="23">
        <v>-37008.368651435601</v>
      </c>
      <c r="BHD24" s="23">
        <v>-37163.889285258403</v>
      </c>
      <c r="BHE24" s="23">
        <v>-37319.823709814598</v>
      </c>
      <c r="BHF24" s="23">
        <v>-37476.476199692501</v>
      </c>
      <c r="BHG24" s="23">
        <v>-37633.150072448901</v>
      </c>
      <c r="BHH24" s="23">
        <v>-37793.424305279703</v>
      </c>
      <c r="BHI24" s="23">
        <v>-37948.551668357497</v>
      </c>
      <c r="BHJ24" s="23">
        <v>-38100.591952572198</v>
      </c>
      <c r="BHK24" s="23">
        <v>-38255.647526696201</v>
      </c>
      <c r="BHL24" s="23">
        <v>-38410.000552577199</v>
      </c>
      <c r="BHM24" s="23">
        <v>-38555.997860071002</v>
      </c>
      <c r="BHN24" s="23">
        <v>-38711.494544344503</v>
      </c>
      <c r="BHO24" s="23">
        <v>-38873.382124210897</v>
      </c>
      <c r="BHP24" s="23">
        <v>-39032.796218603602</v>
      </c>
      <c r="BHQ24" s="23">
        <v>-39188.291711629703</v>
      </c>
      <c r="BHR24" s="23">
        <v>-39343.808852645001</v>
      </c>
      <c r="BHS24" s="23">
        <v>-39499.378331045897</v>
      </c>
      <c r="BHT24" s="23">
        <v>-39655.250936554803</v>
      </c>
      <c r="BHU24" s="23">
        <v>-39811.144552418402</v>
      </c>
      <c r="BHV24" s="23">
        <v>-39967.059063796398</v>
      </c>
      <c r="BHW24" s="23">
        <v>-40122.994356077201</v>
      </c>
      <c r="BHX24" s="23">
        <v>-40279.092238753001</v>
      </c>
      <c r="BHY24" s="23">
        <v>-40437.679588438303</v>
      </c>
      <c r="BHZ24" s="23">
        <v>-40593.415700750702</v>
      </c>
      <c r="BIA24" s="23">
        <v>-40753.423236966599</v>
      </c>
      <c r="BIB24" s="23">
        <v>-40904.949531624901</v>
      </c>
      <c r="BIC24" s="23">
        <v>-41059.117185680203</v>
      </c>
      <c r="BID24" s="23">
        <v>-41215.113687718003</v>
      </c>
      <c r="BIE24" s="23">
        <v>-41370.476190572699</v>
      </c>
      <c r="BIF24" s="23">
        <v>-41527.043960894101</v>
      </c>
      <c r="BIG24" s="23">
        <v>-41682.919172610702</v>
      </c>
      <c r="BIH24" s="23">
        <v>-41838.619192051599</v>
      </c>
      <c r="BII24" s="23">
        <v>-41992.8519826954</v>
      </c>
      <c r="BIJ24" s="23">
        <v>-42146.435388919999</v>
      </c>
      <c r="BIK24" s="23">
        <v>-42300.596906342696</v>
      </c>
      <c r="BIL24" s="23">
        <v>-42458.6778397015</v>
      </c>
      <c r="BIM24" s="23">
        <v>-42619.138642120197</v>
      </c>
      <c r="BIN24" s="23">
        <v>-42775.154704977103</v>
      </c>
      <c r="BIO24" s="23">
        <v>-42931.068511816004</v>
      </c>
      <c r="BIP24" s="23">
        <v>-43087.0013275936</v>
      </c>
      <c r="BIQ24" s="23">
        <v>-43242.953042367502</v>
      </c>
      <c r="BIR24" s="23">
        <v>-43398.923546414997</v>
      </c>
      <c r="BIS24" s="23">
        <v>-43553.643499338999</v>
      </c>
      <c r="BIT24" s="23">
        <v>-43689.7809793942</v>
      </c>
      <c r="BIU24" s="23">
        <v>-43838.5254237029</v>
      </c>
      <c r="BIV24" s="23">
        <v>-43991.517445965597</v>
      </c>
      <c r="BIW24" s="23">
        <v>-44144.949990213703</v>
      </c>
      <c r="BIX24" s="23">
        <v>-44298.826567595497</v>
      </c>
      <c r="BIY24" s="23">
        <v>-44452.723275436998</v>
      </c>
      <c r="BIZ24" s="23">
        <v>-44606.6400068109</v>
      </c>
      <c r="BJA24" s="23">
        <v>-44760.5766549978</v>
      </c>
      <c r="BJB24" s="23">
        <v>-44915.053268200398</v>
      </c>
      <c r="BJC24" s="23">
        <v>-45069.596551907998</v>
      </c>
      <c r="BJD24" s="23">
        <v>-45224.158867482802</v>
      </c>
      <c r="BJE24" s="23">
        <v>-45378.740108807098</v>
      </c>
      <c r="BJF24" s="23">
        <v>-45533.3401699721</v>
      </c>
      <c r="BJG24" s="23">
        <v>-45693.824239327601</v>
      </c>
      <c r="BJH24" s="23">
        <v>-45857.041455794002</v>
      </c>
      <c r="BJI24" s="23">
        <v>-46020.268448985902</v>
      </c>
      <c r="BJJ24" s="23">
        <v>-46167.601739313497</v>
      </c>
      <c r="BJK24" s="23">
        <v>-46307.858806937496</v>
      </c>
      <c r="BJL24" s="23">
        <v>-46458.073998322099</v>
      </c>
      <c r="BJM24" s="23">
        <v>-46611.595055431397</v>
      </c>
      <c r="BJN24" s="23">
        <v>-46761.884249058501</v>
      </c>
      <c r="BJO24" s="23">
        <v>-46901.656779540499</v>
      </c>
      <c r="BJP24" s="23">
        <v>-47041.459392494799</v>
      </c>
      <c r="BJQ24" s="23">
        <v>-47181.6085614115</v>
      </c>
      <c r="BJR24" s="23">
        <v>-47322.114831268402</v>
      </c>
      <c r="BJS24" s="23">
        <v>-47462.650386044901</v>
      </c>
      <c r="BJT24" s="23">
        <v>-47609.674452364001</v>
      </c>
      <c r="BJU24" s="23">
        <v>-47761.707247504899</v>
      </c>
      <c r="BJV24" s="23">
        <v>-47913.759851128001</v>
      </c>
      <c r="BJW24" s="23">
        <v>-48065.832162150698</v>
      </c>
      <c r="BJX24" s="23">
        <v>-48218.503592592897</v>
      </c>
      <c r="BJY24" s="23">
        <v>-48371.277682543499</v>
      </c>
      <c r="BJZ24" s="23">
        <v>-48524.070639844002</v>
      </c>
      <c r="BKA24" s="23">
        <v>-48676.882363769102</v>
      </c>
      <c r="BKB24" s="23">
        <v>-48829.712753787302</v>
      </c>
      <c r="BKC24" s="23">
        <v>-48982.561709560599</v>
      </c>
      <c r="BKD24" s="23">
        <v>-49135.429130944503</v>
      </c>
      <c r="BKE24" s="23">
        <v>-49288.314917987198</v>
      </c>
      <c r="BKF24" s="23">
        <v>-49441.218970929804</v>
      </c>
      <c r="BKG24" s="23">
        <v>-49594.141190205803</v>
      </c>
      <c r="BKH24" s="23">
        <v>-49746.381995695403</v>
      </c>
      <c r="BKI24" s="23">
        <v>-49886.456766965799</v>
      </c>
      <c r="BKJ24" s="23">
        <v>-50026.559788427898</v>
      </c>
      <c r="BKK24" s="23">
        <v>-50173.599020499001</v>
      </c>
      <c r="BKL24" s="23">
        <v>-50337.396838522604</v>
      </c>
      <c r="BKM24" s="23">
        <v>-50501.2011911195</v>
      </c>
      <c r="BKN24" s="23">
        <v>-50665.011976680398</v>
      </c>
      <c r="BKO24" s="23">
        <v>-50818.161047670401</v>
      </c>
      <c r="BKP24" s="23">
        <v>-50971.2423150451</v>
      </c>
      <c r="BKQ24" s="23">
        <v>-51124.340763602799</v>
      </c>
      <c r="BKR24" s="23">
        <v>-51277.456295873599</v>
      </c>
      <c r="BKS24" s="23">
        <v>-51430.588814576397</v>
      </c>
      <c r="BKT24" s="23">
        <v>-51583.738222618602</v>
      </c>
      <c r="BKU24" s="23">
        <v>-51736.904423096101</v>
      </c>
      <c r="BKV24" s="23">
        <v>-51890.087319292303</v>
      </c>
      <c r="BKW24" s="23">
        <v>-52043.2868146787</v>
      </c>
      <c r="BKX24" s="23">
        <v>-52192.230225999097</v>
      </c>
      <c r="BKY24" s="23">
        <v>-52333.474718745398</v>
      </c>
      <c r="BKZ24" s="23">
        <v>-52474.745412730597</v>
      </c>
      <c r="BLA24" s="23">
        <v>-52627.466332750198</v>
      </c>
      <c r="BLB24" s="23">
        <v>-52780.630417209803</v>
      </c>
      <c r="BLC24" s="23">
        <v>-52933.810579681704</v>
      </c>
      <c r="BLD24" s="23">
        <v>-53087.006725067797</v>
      </c>
      <c r="BLE24" s="23">
        <v>-53240.218758454997</v>
      </c>
      <c r="BLF24" s="23">
        <v>-53394.079785156602</v>
      </c>
      <c r="BLG24" s="23">
        <v>-53548.128667455101</v>
      </c>
      <c r="BLH24" s="23">
        <v>-53692.893089640696</v>
      </c>
      <c r="BLI24" s="23">
        <v>-53837.0311498093</v>
      </c>
      <c r="BLJ24" s="23">
        <v>-53981.192488207897</v>
      </c>
      <c r="BLK24" s="23">
        <v>-54125.3770157334</v>
      </c>
      <c r="BLL24" s="23">
        <v>-54273.0691793609</v>
      </c>
      <c r="BLM24" s="23">
        <v>-54429.3735781449</v>
      </c>
      <c r="BLN24" s="23">
        <v>-54586.2903941283</v>
      </c>
      <c r="BLO24" s="23">
        <v>-54743.2959637643</v>
      </c>
      <c r="BLP24" s="23">
        <v>-54900.431846319501</v>
      </c>
      <c r="BLQ24" s="23">
        <v>-55057.578902073998</v>
      </c>
      <c r="BLR24" s="23">
        <v>-55214.737037093197</v>
      </c>
      <c r="BLS24" s="23">
        <v>-55371.906157636004</v>
      </c>
      <c r="BLT24" s="23">
        <v>-55529.086170154202</v>
      </c>
      <c r="BLU24" s="23">
        <v>-55686.276981292503</v>
      </c>
      <c r="BLV24" s="23">
        <v>-55843.4784978881</v>
      </c>
      <c r="BLW24" s="23">
        <v>-56002.119330135603</v>
      </c>
      <c r="BLX24" s="23">
        <v>-56161.595689370501</v>
      </c>
      <c r="BLY24" s="23">
        <v>-56321.080135395197</v>
      </c>
      <c r="BLZ24" s="23">
        <v>-56471.867110804502</v>
      </c>
      <c r="BMA24" s="23">
        <v>-56628.502497903399</v>
      </c>
      <c r="BMB24" s="23">
        <v>-56785.1486245696</v>
      </c>
      <c r="BMC24" s="23">
        <v>-56939.462991786102</v>
      </c>
      <c r="BMD24" s="23">
        <v>-57093.803884965397</v>
      </c>
      <c r="BME24" s="23">
        <v>-57248.157587798203</v>
      </c>
      <c r="BMF24" s="23">
        <v>-57402.524009913002</v>
      </c>
      <c r="BMG24" s="23">
        <v>-57556.903061117402</v>
      </c>
      <c r="BMH24" s="23">
        <v>-57711.294651398501</v>
      </c>
      <c r="BMI24" s="23">
        <v>-57865.6986909224</v>
      </c>
      <c r="BMJ24" s="23">
        <v>-58020.115090033803</v>
      </c>
      <c r="BMK24" s="23">
        <v>-58174.543759255699</v>
      </c>
      <c r="BML24" s="23">
        <v>-58328.984609289502</v>
      </c>
      <c r="BMM24" s="23">
        <v>-58483.437551014198</v>
      </c>
      <c r="BMN24" s="23">
        <v>-58639.618648471602</v>
      </c>
      <c r="BMO24" s="23">
        <v>-58791.922972853499</v>
      </c>
      <c r="BMP24" s="23">
        <v>-58945.842031714703</v>
      </c>
      <c r="BMQ24" s="23">
        <v>-59099.773349642302</v>
      </c>
      <c r="BMR24" s="23">
        <v>-59253.716838627501</v>
      </c>
      <c r="BMS24" s="23">
        <v>-59407.672410835898</v>
      </c>
      <c r="BMT24" s="23">
        <v>-59561.6399786072</v>
      </c>
      <c r="BMU24" s="23">
        <v>-59708.354300997598</v>
      </c>
      <c r="BMV24" s="23">
        <v>-59854.542893874801</v>
      </c>
      <c r="BMW24" s="23">
        <v>-60000.750294271202</v>
      </c>
      <c r="BMX24" s="23">
        <v>-60146.976418389699</v>
      </c>
      <c r="BMY24" s="23">
        <v>-60293.221182581998</v>
      </c>
      <c r="BMZ24" s="23">
        <v>-60439.582919176501</v>
      </c>
      <c r="BNA24" s="23">
        <v>-60586.407043130203</v>
      </c>
      <c r="BNB24" s="23">
        <v>-60733.249058576097</v>
      </c>
      <c r="BNC24" s="23">
        <v>-60880.350097651302</v>
      </c>
      <c r="BND24" s="23">
        <v>-61027.518882869903</v>
      </c>
      <c r="BNE24" s="23">
        <v>-61183.114576954598</v>
      </c>
      <c r="BNF24" s="23">
        <v>-61329.768554782902</v>
      </c>
      <c r="BNG24" s="23">
        <v>-61483.728169411297</v>
      </c>
      <c r="BNH24" s="23">
        <v>-61639.685381666997</v>
      </c>
      <c r="BNI24" s="23">
        <v>-61795.651508802097</v>
      </c>
      <c r="BNJ24" s="23">
        <v>-61951.626465384201</v>
      </c>
      <c r="BNK24" s="23">
        <v>-62107.610166156097</v>
      </c>
      <c r="BNL24" s="23">
        <v>-62263.602526035596</v>
      </c>
      <c r="BNM24" s="23">
        <v>-62419.603460115301</v>
      </c>
      <c r="BNN24" s="23">
        <v>-62575.612883661801</v>
      </c>
      <c r="BNO24" s="23">
        <v>-62732.071253782102</v>
      </c>
      <c r="BNP24" s="23">
        <v>-62889.018317148897</v>
      </c>
      <c r="BNQ24" s="23">
        <v>-63045.972685886103</v>
      </c>
      <c r="BNR24" s="23">
        <v>-63202.934275746098</v>
      </c>
      <c r="BNS24" s="23">
        <v>-63359.9030026572</v>
      </c>
      <c r="BNT24" s="23">
        <v>-63516.878782723099</v>
      </c>
      <c r="BNU24" s="23">
        <v>-63673.861532222698</v>
      </c>
      <c r="BNV24" s="23">
        <v>-63830.851167610002</v>
      </c>
      <c r="BNW24" s="23">
        <v>-63987.8476055133</v>
      </c>
      <c r="BNX24" s="23">
        <v>-64144.850762735601</v>
      </c>
      <c r="BNY24" s="23">
        <v>-64304.646382603598</v>
      </c>
      <c r="BNZ24" s="23">
        <v>-64469.096579933401</v>
      </c>
      <c r="BOA24" s="23">
        <v>-64633.545002377999</v>
      </c>
      <c r="BOB24" s="23">
        <v>-64797.991566954697</v>
      </c>
      <c r="BOC24" s="23">
        <v>-64959.470511974097</v>
      </c>
      <c r="BOD24" s="23">
        <v>-65113.840003970297</v>
      </c>
      <c r="BOE24" s="23">
        <v>-65268.2183717261</v>
      </c>
      <c r="BOF24" s="23">
        <v>-65422.605533950402</v>
      </c>
      <c r="BOG24" s="23">
        <v>-65577.001409515506</v>
      </c>
      <c r="BOH24" s="23">
        <v>-65731.405917457494</v>
      </c>
      <c r="BOI24" s="23">
        <v>-65885.818976975905</v>
      </c>
      <c r="BOJ24" s="23">
        <v>-66040.240507433205</v>
      </c>
      <c r="BOK24" s="23">
        <v>-66194.670428354802</v>
      </c>
      <c r="BOL24" s="23">
        <v>-66349.108659428501</v>
      </c>
      <c r="BOM24" s="23">
        <v>-66503.555120504607</v>
      </c>
      <c r="BON24" s="23">
        <v>-66658.009731595404</v>
      </c>
      <c r="BOO24" s="23">
        <v>-66812.472412874995</v>
      </c>
      <c r="BOP24" s="23">
        <v>-66966.943084679195</v>
      </c>
      <c r="BOQ24" s="23">
        <v>-67121.552266326995</v>
      </c>
      <c r="BOR24" s="23">
        <v>-67278.150536280795</v>
      </c>
      <c r="BOS24" s="23">
        <v>-67434.754396689896</v>
      </c>
      <c r="BOT24" s="23">
        <v>-67591.363768148396</v>
      </c>
      <c r="BOU24" s="23">
        <v>-67747.978571416897</v>
      </c>
      <c r="BOV24" s="23">
        <v>-67904.598727421893</v>
      </c>
      <c r="BOW24" s="23">
        <v>-68061.224157256103</v>
      </c>
      <c r="BOX24" s="23">
        <v>-68217.854782177805</v>
      </c>
      <c r="BOY24" s="23">
        <v>-68374.490523610497</v>
      </c>
      <c r="BOZ24" s="23">
        <v>-68531.1313031428</v>
      </c>
      <c r="BPA24" s="23">
        <v>-68687.777042528396</v>
      </c>
      <c r="BPB24" s="23">
        <v>-68844.427663685303</v>
      </c>
      <c r="BPC24" s="23">
        <v>-69000.746716702095</v>
      </c>
      <c r="BPD24" s="23">
        <v>-69155.692646127296</v>
      </c>
      <c r="BPE24" s="23">
        <v>-69308.100809089694</v>
      </c>
      <c r="BPF24" s="23">
        <v>-69450.6442140648</v>
      </c>
      <c r="BPG24" s="23">
        <v>-69595.211506613501</v>
      </c>
      <c r="BPH24" s="23">
        <v>-69759.714886923495</v>
      </c>
      <c r="BPI24" s="23">
        <v>-69924.265521443696</v>
      </c>
      <c r="BPJ24" s="23">
        <v>-70085.500456257607</v>
      </c>
      <c r="BPK24" s="23">
        <v>-70240.489746982203</v>
      </c>
      <c r="BPL24" s="23">
        <v>-70395.4849260263</v>
      </c>
      <c r="BPM24" s="23">
        <v>-70550.485917323604</v>
      </c>
      <c r="BPN24" s="23">
        <v>-70705.492644964397</v>
      </c>
      <c r="BPO24" s="23">
        <v>-70854.447541752903</v>
      </c>
      <c r="BPP24" s="23">
        <v>-71003.246157376998</v>
      </c>
      <c r="BPQ24" s="23">
        <v>-71152.056294510097</v>
      </c>
      <c r="BPR24" s="23">
        <v>-71300.959216990101</v>
      </c>
      <c r="BPS24" s="23">
        <v>-71453.705971621603</v>
      </c>
      <c r="BPT24" s="23">
        <v>-71613.610349931405</v>
      </c>
      <c r="BPU24" s="23">
        <v>-71773.685132515995</v>
      </c>
      <c r="BPV24" s="23">
        <v>-71933.759632119705</v>
      </c>
      <c r="BPW24" s="23">
        <v>-72093.833773902195</v>
      </c>
      <c r="BPX24" s="23">
        <v>-72253.907483191302</v>
      </c>
      <c r="BPY24" s="23">
        <v>-72407.821013157707</v>
      </c>
      <c r="BPZ24" s="23">
        <v>-72557.668038811302</v>
      </c>
      <c r="BQA24" s="23">
        <v>-72707.524958011796</v>
      </c>
      <c r="BQB24" s="23">
        <v>-72857.3916981027</v>
      </c>
      <c r="BQC24" s="23">
        <v>-73007.2681865661</v>
      </c>
      <c r="BQD24" s="23">
        <v>-73157.154351022706</v>
      </c>
      <c r="BQE24" s="23">
        <v>-73307.050119231004</v>
      </c>
      <c r="BQF24" s="23">
        <v>-73456.955419087695</v>
      </c>
      <c r="BQG24" s="23">
        <v>-73610.598146632998</v>
      </c>
      <c r="BQH24" s="23">
        <v>-73764.983813263898</v>
      </c>
      <c r="BQI24" s="23">
        <v>-73919.374412907098</v>
      </c>
      <c r="BQJ24" s="23">
        <v>-74073.769873117606</v>
      </c>
      <c r="BQK24" s="23">
        <v>-74228.1701215996</v>
      </c>
      <c r="BQL24" s="23">
        <v>-74382.575086205994</v>
      </c>
      <c r="BQM24" s="23">
        <v>-74536.984694938394</v>
      </c>
      <c r="BQN24" s="23">
        <v>-74691.398875946397</v>
      </c>
      <c r="BQO24" s="23">
        <v>-74845.817557527902</v>
      </c>
      <c r="BQP24" s="23">
        <v>-75000.240668128507</v>
      </c>
      <c r="BQQ24" s="23">
        <v>-75154.668136341497</v>
      </c>
      <c r="BQR24" s="23">
        <v>-75309.145368994097</v>
      </c>
      <c r="BQS24" s="23">
        <v>-75464.097947452305</v>
      </c>
      <c r="BQT24" s="23">
        <v>-75619.054133004203</v>
      </c>
      <c r="BQU24" s="23">
        <v>-75774.013854779696</v>
      </c>
      <c r="BQV24" s="23">
        <v>-75928.9770420563</v>
      </c>
      <c r="BQW24" s="23">
        <v>-76083.943624259497</v>
      </c>
      <c r="BQX24" s="23">
        <v>-76238.9135309618</v>
      </c>
      <c r="BQY24" s="23">
        <v>-76393.886691882799</v>
      </c>
      <c r="BQZ24" s="23">
        <v>-76549.303452266395</v>
      </c>
      <c r="BRA24" s="23">
        <v>-76712.613342649798</v>
      </c>
      <c r="BRB24" s="23">
        <v>-76880.790294762206</v>
      </c>
      <c r="BRC24" s="23">
        <v>-77049.0495466578</v>
      </c>
      <c r="BRD24" s="23">
        <v>-77217.469503560205</v>
      </c>
      <c r="BRE24" s="23">
        <v>-77375.787506972294</v>
      </c>
      <c r="BRF24" s="23">
        <v>-77531.241432303097</v>
      </c>
      <c r="BRG24" s="23">
        <v>-77686.697542910406</v>
      </c>
      <c r="BRH24" s="23">
        <v>-77842.155769824603</v>
      </c>
      <c r="BRI24" s="23">
        <v>-77997.616044221999</v>
      </c>
      <c r="BRJ24" s="23">
        <v>-78153.078297424494</v>
      </c>
      <c r="BRK24" s="23">
        <v>-78302.5541175486</v>
      </c>
      <c r="BRL24" s="23">
        <v>-78455.778671391803</v>
      </c>
      <c r="BRM24" s="23">
        <v>-78614.8235487645</v>
      </c>
      <c r="BRN24" s="23">
        <v>-78755.320887198803</v>
      </c>
      <c r="BRO24" s="23">
        <v>-78905.737082336898</v>
      </c>
      <c r="BRP24" s="23">
        <v>-79068.506685930799</v>
      </c>
      <c r="BRQ24" s="23">
        <v>-79231.484330980296</v>
      </c>
      <c r="BRR24" s="23">
        <v>-79392.752253048806</v>
      </c>
      <c r="BRS24" s="23">
        <v>-79547.965444656104</v>
      </c>
      <c r="BRT24" s="23">
        <v>-79703.180229425896</v>
      </c>
      <c r="BRU24" s="23">
        <v>-79858.396540258997</v>
      </c>
      <c r="BRV24" s="23">
        <v>-80013.614310198303</v>
      </c>
      <c r="BRW24" s="23">
        <v>-80168.833472429207</v>
      </c>
      <c r="BRX24" s="23">
        <v>-80324.053960278296</v>
      </c>
      <c r="BRY24" s="23">
        <v>-80479.275707214299</v>
      </c>
      <c r="BRZ24" s="23">
        <v>-80634.498646847103</v>
      </c>
      <c r="BSA24" s="23">
        <v>-80789.7227129276</v>
      </c>
      <c r="BSB24" s="23">
        <v>-80944.947839347806</v>
      </c>
      <c r="BSC24" s="23">
        <v>-81100.173960140499</v>
      </c>
      <c r="BSD24" s="23">
        <v>-81255.401009478504</v>
      </c>
      <c r="BSE24" s="23">
        <v>-81410.628921675394</v>
      </c>
      <c r="BSF24" s="23">
        <v>-81565.857631184394</v>
      </c>
      <c r="BSG24" s="23">
        <v>-81721.087072598704</v>
      </c>
      <c r="BSH24" s="23">
        <v>-81876.317180651095</v>
      </c>
      <c r="BSI24" s="23">
        <v>-82031.547890213493</v>
      </c>
      <c r="BSJ24" s="23">
        <v>-82186.779136297104</v>
      </c>
      <c r="BSK24" s="23">
        <v>-82342.010854052001</v>
      </c>
      <c r="BSL24" s="23">
        <v>-82497.242978766997</v>
      </c>
      <c r="BSM24" s="23">
        <v>-82652.718763388199</v>
      </c>
      <c r="BSN24" s="23">
        <v>-82808.274609673696</v>
      </c>
      <c r="BSO24" s="23">
        <v>-82963.830305663098</v>
      </c>
      <c r="BSP24" s="23">
        <v>-83115.728979666601</v>
      </c>
      <c r="BSQ24" s="23">
        <v>-83266.541068787497</v>
      </c>
      <c r="BSR24" s="23">
        <v>-83417.357685213807</v>
      </c>
      <c r="BSS24" s="23">
        <v>-83568.178765577293</v>
      </c>
      <c r="BST24" s="23">
        <v>-83719.004246635493</v>
      </c>
      <c r="BSU24" s="23">
        <v>-83879.298545088997</v>
      </c>
      <c r="BSV24" s="23">
        <v>-84039.951100257706</v>
      </c>
      <c r="BSW24" s="23">
        <v>-84192.203652817494</v>
      </c>
      <c r="BSX24" s="23">
        <v>-84342.5871768949</v>
      </c>
      <c r="BSY24" s="23">
        <v>-84492.975284841596</v>
      </c>
      <c r="BSZ24" s="23">
        <v>-84643.367914148694</v>
      </c>
      <c r="BTA24" s="23">
        <v>-84793.765002431101</v>
      </c>
      <c r="BTB24" s="23">
        <v>-84944.166487426803</v>
      </c>
      <c r="BTC24" s="23">
        <v>-85094.572306997303</v>
      </c>
      <c r="BTD24" s="23">
        <v>-85244.982399126602</v>
      </c>
      <c r="BTE24" s="23">
        <v>-85395.396701921694</v>
      </c>
      <c r="BTF24" s="23">
        <v>-85545.988472046301</v>
      </c>
      <c r="BTG24" s="23">
        <v>-85696.633765498496</v>
      </c>
      <c r="BTH24" s="23">
        <v>-85847.282855027806</v>
      </c>
      <c r="BTI24" s="23">
        <v>-85997.935679218703</v>
      </c>
      <c r="BTJ24" s="23">
        <v>-86148.592176777995</v>
      </c>
      <c r="BTK24" s="23">
        <v>-86300.115815748402</v>
      </c>
      <c r="BTL24" s="23">
        <v>-86454.688794854505</v>
      </c>
      <c r="BTM24" s="23">
        <v>-86609.261220221306</v>
      </c>
      <c r="BTN24" s="23">
        <v>-86763.833030878101</v>
      </c>
      <c r="BTO24" s="23">
        <v>-86918.404165984903</v>
      </c>
      <c r="BTP24" s="23">
        <v>-87072.974564832199</v>
      </c>
      <c r="BTQ24" s="23">
        <v>-87227.5441668407</v>
      </c>
      <c r="BTR24" s="23">
        <v>-87382.112911561606</v>
      </c>
      <c r="BTS24" s="23">
        <v>-87536.680738675903</v>
      </c>
      <c r="BTT24" s="23">
        <v>-87691.247587994396</v>
      </c>
      <c r="BTU24" s="23">
        <v>-87845.813399457096</v>
      </c>
      <c r="BTV24" s="23">
        <v>-88000.3781131336</v>
      </c>
      <c r="BTW24" s="23">
        <v>-88154.941669222797</v>
      </c>
      <c r="BTX24" s="23">
        <v>-88309.504008051998</v>
      </c>
      <c r="BTY24" s="23">
        <v>-88464.065070077602</v>
      </c>
      <c r="BTZ24" s="23">
        <v>-88618.624795884403</v>
      </c>
      <c r="BUA24" s="23">
        <v>-88773.183126185395</v>
      </c>
      <c r="BUB24" s="23">
        <v>-88927.740001821701</v>
      </c>
      <c r="BUC24" s="23">
        <v>-89082.2953637623</v>
      </c>
      <c r="BUD24" s="23">
        <v>-89236.849153103802</v>
      </c>
      <c r="BUE24" s="23">
        <v>-89391.411583997702</v>
      </c>
      <c r="BUF24" s="23">
        <v>-89546.417416444398</v>
      </c>
      <c r="BUG24" s="23">
        <v>-89701.421002549905</v>
      </c>
      <c r="BUH24" s="23">
        <v>-89856.422283951499</v>
      </c>
      <c r="BUI24" s="23">
        <v>-90011.421202414596</v>
      </c>
      <c r="BUJ24" s="23">
        <v>-90166.417699831902</v>
      </c>
      <c r="BUK24" s="23">
        <v>-90321.411718223302</v>
      </c>
      <c r="BUL24" s="23">
        <v>-90476.403199735796</v>
      </c>
      <c r="BUM24" s="23">
        <v>-90631.392086643405</v>
      </c>
      <c r="BUN24" s="23">
        <v>-90786.378321346696</v>
      </c>
      <c r="BUO24" s="23">
        <v>-90941.361846372703</v>
      </c>
      <c r="BUP24" s="23">
        <v>-91096.342604374702</v>
      </c>
      <c r="BUQ24" s="23">
        <v>-91251.336492873103</v>
      </c>
      <c r="BUR24" s="23">
        <v>-91406.402879942107</v>
      </c>
      <c r="BUS24" s="23">
        <v>-91561.466218326299</v>
      </c>
      <c r="BUT24" s="23">
        <v>-91716.526451207596</v>
      </c>
      <c r="BUU24" s="23">
        <v>-91871.583521892899</v>
      </c>
      <c r="BUV24" s="23">
        <v>-92030.618752440394</v>
      </c>
      <c r="BUW24" s="23">
        <v>-92183.997064502299</v>
      </c>
      <c r="BUX24" s="23">
        <v>-92340.140598356506</v>
      </c>
      <c r="BUY24" s="23">
        <v>-92499.368760748403</v>
      </c>
      <c r="BUZ24" s="23">
        <v>-92658.588687133393</v>
      </c>
      <c r="BVA24" s="23">
        <v>-92817.800322289899</v>
      </c>
      <c r="BVB24" s="23">
        <v>-92977.003611129694</v>
      </c>
      <c r="BVC24" s="23">
        <v>-93136.198498697806</v>
      </c>
      <c r="BVD24" s="23">
        <v>-93295.3849301718</v>
      </c>
      <c r="BVE24" s="23">
        <v>-93454.562850862407</v>
      </c>
      <c r="BVF24" s="23">
        <v>-93613.7322062124</v>
      </c>
      <c r="BVG24" s="23">
        <v>-93772.892941797007</v>
      </c>
      <c r="BVH24" s="23">
        <v>-93932.045003323103</v>
      </c>
      <c r="BVI24" s="23">
        <v>-94091.188336629799</v>
      </c>
      <c r="BVJ24" s="23">
        <v>-94250.322887687304</v>
      </c>
      <c r="BVK24" s="23">
        <v>-94409.448602597404</v>
      </c>
      <c r="BVL24" s="23">
        <v>-94568.565427592999</v>
      </c>
      <c r="BVM24" s="23">
        <v>-94727.673309037404</v>
      </c>
      <c r="BVN24" s="23">
        <v>-94886.880415298598</v>
      </c>
      <c r="BVO24" s="23">
        <v>-95041.215996836399</v>
      </c>
      <c r="BVP24" s="23">
        <v>-95187.174239292304</v>
      </c>
      <c r="BVQ24" s="23">
        <v>-95333.137208492393</v>
      </c>
      <c r="BVR24" s="23">
        <v>-95479.104850829797</v>
      </c>
      <c r="BVS24" s="23">
        <v>-95625.077112798506</v>
      </c>
      <c r="BVT24" s="23">
        <v>-95774.192581737298</v>
      </c>
      <c r="BVU24" s="23">
        <v>-95933.623471212501</v>
      </c>
      <c r="BVV24" s="23">
        <v>-96093.044407544905</v>
      </c>
      <c r="BVW24" s="23">
        <v>-96252.455338625907</v>
      </c>
      <c r="BVX24" s="23">
        <v>-96412.130282751197</v>
      </c>
      <c r="BVY24" s="23">
        <v>-96571.989220337695</v>
      </c>
      <c r="BVZ24" s="23">
        <v>-96731.837520800997</v>
      </c>
      <c r="BWA24" s="23">
        <v>-96891.675132542994</v>
      </c>
      <c r="BWB24" s="23">
        <v>-97051.502004094305</v>
      </c>
      <c r="BWC24" s="23">
        <v>-97211.318084115206</v>
      </c>
      <c r="BWD24" s="23">
        <v>-97371.123321394407</v>
      </c>
      <c r="BWE24" s="23">
        <v>-97524.023198848095</v>
      </c>
      <c r="BWF24" s="23">
        <v>-97676.995292062595</v>
      </c>
      <c r="BWG24" s="23">
        <v>-97829.964216938097</v>
      </c>
      <c r="BWH24" s="23">
        <v>-97982.929921363902</v>
      </c>
      <c r="BWI24" s="23">
        <v>-98135.892353342802</v>
      </c>
      <c r="BWJ24" s="23">
        <v>-98288.851460991005</v>
      </c>
      <c r="BWK24" s="23">
        <v>-98441.807192537395</v>
      </c>
      <c r="BWL24" s="23">
        <v>-98594.759496324099</v>
      </c>
      <c r="BWM24" s="23">
        <v>-98747.708320805497</v>
      </c>
      <c r="BWN24" s="23">
        <v>-98907.029743103107</v>
      </c>
      <c r="BWO24" s="23">
        <v>-99069.0808842189</v>
      </c>
      <c r="BWP24" s="23">
        <v>-99231.117617147102</v>
      </c>
      <c r="BWQ24" s="23">
        <v>-99393.139893295694</v>
      </c>
      <c r="BWR24" s="23">
        <v>-99555.147664202901</v>
      </c>
      <c r="BWS24" s="23">
        <v>-99717.140881537402</v>
      </c>
      <c r="BWT24" s="23">
        <v>-99874.031752834198</v>
      </c>
      <c r="BWU24" s="23">
        <v>-100028.82119370101</v>
      </c>
      <c r="BWV24" s="23">
        <v>-100183.604632787</v>
      </c>
      <c r="BWW24" s="23">
        <v>-100338.626940685</v>
      </c>
      <c r="BWX24" s="23">
        <v>-100493.830129428</v>
      </c>
      <c r="BWY24" s="23">
        <v>-100649.026659739</v>
      </c>
      <c r="BWZ24" s="23">
        <v>-100804.216481888</v>
      </c>
      <c r="BXA24" s="23">
        <v>-100959.39954626</v>
      </c>
      <c r="BXB24" s="23">
        <v>-101114.575803354</v>
      </c>
      <c r="BXC24" s="23">
        <v>-101269.74520378299</v>
      </c>
      <c r="BXD24" s="23">
        <v>-101424.90769827701</v>
      </c>
      <c r="BXE24" s="23">
        <v>-101580.06323767699</v>
      </c>
      <c r="BXF24" s="23">
        <v>-101735.21177294099</v>
      </c>
      <c r="BXG24" s="23">
        <v>-101890.353255138</v>
      </c>
      <c r="BXH24" s="23">
        <v>-102047.619650004</v>
      </c>
      <c r="BXI24" s="23">
        <v>-102208.208350342</v>
      </c>
      <c r="BXJ24" s="23">
        <v>-102368.78327480301</v>
      </c>
      <c r="BXK24" s="23">
        <v>-102529.34437669499</v>
      </c>
      <c r="BXL24" s="23">
        <v>-102689.89160945499</v>
      </c>
      <c r="BXM24" s="23">
        <v>-102850.424926637</v>
      </c>
      <c r="BXN24" s="23">
        <v>-103010.944281925</v>
      </c>
      <c r="BXO24" s="23">
        <v>-103171.44962912</v>
      </c>
      <c r="BXP24" s="23">
        <v>-103331.94092215</v>
      </c>
      <c r="BXQ24" s="23">
        <v>-103492.41811506401</v>
      </c>
      <c r="BXR24" s="23">
        <v>-103652.881162032</v>
      </c>
      <c r="BXS24" s="23">
        <v>-103813.33001734799</v>
      </c>
      <c r="BXT24" s="23">
        <v>-103973.764635428</v>
      </c>
      <c r="BXU24" s="23">
        <v>-104134.184970809</v>
      </c>
      <c r="BXV24" s="23">
        <v>-104294.590978149</v>
      </c>
      <c r="BXW24" s="23">
        <v>-104440.22167086101</v>
      </c>
      <c r="BXX24" s="23">
        <v>-104581.856617041</v>
      </c>
      <c r="BXY24" s="23">
        <v>-104723.497113719</v>
      </c>
      <c r="BXZ24" s="23">
        <v>-104865.14311386801</v>
      </c>
      <c r="BYA24" s="23">
        <v>-105006.794570543</v>
      </c>
      <c r="BYB24" s="23">
        <v>-105148.451436883</v>
      </c>
      <c r="BYC24" s="23">
        <v>-105294.904125753</v>
      </c>
      <c r="BYD24" s="23">
        <v>-105448.890024867</v>
      </c>
      <c r="BYE24" s="23">
        <v>-105602.868782893</v>
      </c>
      <c r="BYF24" s="23">
        <v>-105756.840353562</v>
      </c>
      <c r="BYG24" s="23">
        <v>-105910.80469070699</v>
      </c>
      <c r="BYH24" s="23">
        <v>-106064.761748273</v>
      </c>
      <c r="BYI24" s="23">
        <v>-106218.711480307</v>
      </c>
      <c r="BYJ24" s="23">
        <v>-106372.65384096499</v>
      </c>
      <c r="BYK24" s="23">
        <v>-106526.588784509</v>
      </c>
      <c r="BYL24" s="23">
        <v>-106674.65470667</v>
      </c>
      <c r="BYM24" s="23">
        <v>-106819.821020812</v>
      </c>
      <c r="BYN24" s="23">
        <v>-106964.98899877</v>
      </c>
      <c r="BYO24" s="23">
        <v>-107110.158594398</v>
      </c>
      <c r="BYP24" s="23">
        <v>-107255.329761639</v>
      </c>
      <c r="BYQ24" s="23">
        <v>-107400.502454523</v>
      </c>
      <c r="BYR24" s="23">
        <v>-107545.676627168</v>
      </c>
      <c r="BYS24" s="23">
        <v>-107690.852233782</v>
      </c>
      <c r="BYT24" s="23">
        <v>-107836.029228659</v>
      </c>
      <c r="BYU24" s="23">
        <v>-107981.207566182</v>
      </c>
      <c r="BYV24" s="23">
        <v>-108126.387200821</v>
      </c>
      <c r="BYW24" s="23">
        <v>-108277.913696444</v>
      </c>
      <c r="BYX24" s="23">
        <v>-108432.83065833199</v>
      </c>
      <c r="BYY24" s="23">
        <v>-108587.738409436</v>
      </c>
      <c r="BYZ24" s="23">
        <v>-108743.123239441</v>
      </c>
      <c r="BZA24" s="23">
        <v>-108898.710720583</v>
      </c>
      <c r="BZB24" s="23">
        <v>-109054.288090763</v>
      </c>
      <c r="BZC24" s="23">
        <v>-109209.85530645101</v>
      </c>
      <c r="BZD24" s="23">
        <v>-109365.412324221</v>
      </c>
      <c r="BZE24" s="23">
        <v>-109520.959100755</v>
      </c>
      <c r="BZF24" s="23">
        <v>-109676.495592843</v>
      </c>
      <c r="BZG24" s="23">
        <v>-109832.02175737701</v>
      </c>
      <c r="BZH24" s="23">
        <v>-109987.537551357</v>
      </c>
      <c r="BZI24" s="23">
        <v>-110143.04293188801</v>
      </c>
      <c r="BZJ24" s="23">
        <v>-110300.270361089</v>
      </c>
      <c r="BZK24" s="23">
        <v>-110453.80366346901</v>
      </c>
      <c r="BZL24" s="23">
        <v>-110608.714096802</v>
      </c>
      <c r="BZM24" s="23">
        <v>-110763.647609807</v>
      </c>
      <c r="BZN24" s="23">
        <v>-110918.57110143499</v>
      </c>
      <c r="BZO24" s="23">
        <v>-111073.484529282</v>
      </c>
      <c r="BZP24" s="23">
        <v>-111228.38785104699</v>
      </c>
      <c r="BZQ24" s="23">
        <v>-111383.281024533</v>
      </c>
      <c r="BZR24" s="23">
        <v>-111538.164007646</v>
      </c>
      <c r="BZS24" s="23">
        <v>-111693.036758395</v>
      </c>
      <c r="BZT24" s="23">
        <v>-111848.12504643299</v>
      </c>
      <c r="BZU24" s="23">
        <v>-112003.282082601</v>
      </c>
      <c r="BZV24" s="23">
        <v>-112158.42842652299</v>
      </c>
      <c r="BZW24" s="23">
        <v>-112313.56403667601</v>
      </c>
      <c r="BZX24" s="23">
        <v>-112468.68887163801</v>
      </c>
      <c r="BZY24" s="23">
        <v>-112623.802890087</v>
      </c>
      <c r="BZZ24" s="23">
        <v>-112778.906050808</v>
      </c>
      <c r="CAA24" s="23">
        <v>-112933.998312685</v>
      </c>
      <c r="CAB24" s="23">
        <v>-113089.079634703</v>
      </c>
      <c r="CAC24" s="23">
        <v>-113244.14997595</v>
      </c>
      <c r="CAD24" s="23">
        <v>-113399.20929561699</v>
      </c>
      <c r="CAE24" s="23">
        <v>-113554.257552992</v>
      </c>
      <c r="CAF24" s="23">
        <v>-113704.68507757501</v>
      </c>
      <c r="CAG24" s="23">
        <v>-113852.569384046</v>
      </c>
      <c r="CAH24" s="23">
        <v>-114000.450474243</v>
      </c>
      <c r="CAI24" s="23">
        <v>-114148.328306226</v>
      </c>
      <c r="CAJ24" s="23">
        <v>-114296.202838144</v>
      </c>
      <c r="CAK24" s="23">
        <v>-114444.07402823</v>
      </c>
      <c r="CAL24" s="23">
        <v>-114591.94183480801</v>
      </c>
      <c r="CAM24" s="23">
        <v>-114739.806216287</v>
      </c>
      <c r="CAN24" s="23">
        <v>-114887.667131165</v>
      </c>
      <c r="CAO24" s="23">
        <v>-115035.52453802399</v>
      </c>
      <c r="CAP24" s="23">
        <v>-115183.378395536</v>
      </c>
      <c r="CAQ24" s="23">
        <v>-115331.228662457</v>
      </c>
      <c r="CAR24" s="23">
        <v>-115480.445404948</v>
      </c>
      <c r="CAS24" s="23">
        <v>-115633.832174842</v>
      </c>
      <c r="CAT24" s="23">
        <v>-115787.20909565499</v>
      </c>
      <c r="CAU24" s="23">
        <v>-115940.988356079</v>
      </c>
      <c r="CAV24" s="23">
        <v>-116094.85271132</v>
      </c>
      <c r="CAW24" s="23">
        <v>-116248.70651432</v>
      </c>
      <c r="CAX24" s="23">
        <v>-116402.788912125</v>
      </c>
      <c r="CAY24" s="23">
        <v>-116560.213453996</v>
      </c>
      <c r="CAZ24" s="23">
        <v>-116717.62294237</v>
      </c>
      <c r="CBA24" s="23">
        <v>-116875.01733982901</v>
      </c>
      <c r="CBB24" s="23">
        <v>-117032.396609056</v>
      </c>
      <c r="CBC24" s="23">
        <v>-117189.760712837</v>
      </c>
      <c r="CBD24" s="23">
        <v>-117347.109614057</v>
      </c>
      <c r="CBE24" s="23">
        <v>-117504.443275703</v>
      </c>
      <c r="CBF24" s="23">
        <v>-117660.41450103599</v>
      </c>
      <c r="CBG24" s="23">
        <v>-117805.50636129999</v>
      </c>
      <c r="CBH24" s="23">
        <v>-117950.59662467299</v>
      </c>
      <c r="CBI24" s="23">
        <v>-118095.685251277</v>
      </c>
      <c r="CBJ24" s="23">
        <v>-118245.190639123</v>
      </c>
      <c r="CBK24" s="23">
        <v>-118398.562601286</v>
      </c>
      <c r="CBL24" s="23">
        <v>-118552.338868614</v>
      </c>
      <c r="CBM24" s="23">
        <v>-118709.422601777</v>
      </c>
      <c r="CBN24" s="23">
        <v>-118868.235983622</v>
      </c>
      <c r="CBO24" s="23">
        <v>-119027.031708353</v>
      </c>
      <c r="CBP24" s="23">
        <v>-119185.80974092901</v>
      </c>
      <c r="CBQ24" s="23">
        <v>-119344.570046412</v>
      </c>
      <c r="CBR24" s="23">
        <v>-119503.312589965</v>
      </c>
      <c r="CBS24" s="23">
        <v>-119662.037336853</v>
      </c>
      <c r="CBT24" s="23">
        <v>-119820.744252441</v>
      </c>
      <c r="CBU24" s="23">
        <v>-119979.43330219699</v>
      </c>
      <c r="CBV24" s="23">
        <v>-120138.104451686</v>
      </c>
      <c r="CBW24" s="23">
        <v>-120296.757666577</v>
      </c>
      <c r="CBX24" s="23">
        <v>-120455.392912638</v>
      </c>
      <c r="CBY24" s="23">
        <v>-120614.010155736</v>
      </c>
      <c r="CBZ24" s="23">
        <v>-120772.609361839</v>
      </c>
      <c r="CCA24" s="23">
        <v>-120931.19049701501</v>
      </c>
      <c r="CCB24" s="23">
        <v>-121089.753527432</v>
      </c>
      <c r="CCC24" s="23">
        <v>-121248.298419356</v>
      </c>
      <c r="CCD24" s="23">
        <v>-121406.825139152</v>
      </c>
      <c r="CCE24" s="23">
        <v>-121565.333653287</v>
      </c>
      <c r="CCF24" s="23">
        <v>-121713.841127412</v>
      </c>
      <c r="CCG24" s="23">
        <v>-121860.623726684</v>
      </c>
      <c r="CCH24" s="23">
        <v>-122007.40180417</v>
      </c>
      <c r="CCI24" s="23">
        <v>-122154.17532234</v>
      </c>
      <c r="CCJ24" s="23">
        <v>-122300.944243744</v>
      </c>
      <c r="CCK24" s="23">
        <v>-122447.708531009</v>
      </c>
      <c r="CCL24" s="23">
        <v>-122594.468146845</v>
      </c>
      <c r="CCM24" s="23">
        <v>-122741.223054036</v>
      </c>
      <c r="CCN24" s="23">
        <v>-122887.97321544999</v>
      </c>
      <c r="CCO24" s="23">
        <v>-123034.718594031</v>
      </c>
      <c r="CCP24" s="23">
        <v>-123181.45915280101</v>
      </c>
      <c r="CCQ24" s="23">
        <v>-123328.194854862</v>
      </c>
      <c r="CCR24" s="23">
        <v>-123474.925663396</v>
      </c>
      <c r="CCS24" s="23">
        <v>-123621.651541659</v>
      </c>
      <c r="CCT24" s="23">
        <v>-123768.372452989</v>
      </c>
      <c r="CCU24" s="23">
        <v>-123917.462710286</v>
      </c>
      <c r="CCV24" s="23">
        <v>-124070.205578918</v>
      </c>
      <c r="CCW24" s="23">
        <v>-124222.936594969</v>
      </c>
      <c r="CCX24" s="23">
        <v>-124375.655723809</v>
      </c>
      <c r="CCY24" s="23">
        <v>-124528.362930895</v>
      </c>
      <c r="CCZ24" s="23">
        <v>-124681.05818177199</v>
      </c>
      <c r="CDA24" s="23">
        <v>-124833.741442072</v>
      </c>
      <c r="CDB24" s="23">
        <v>-124986.41267751101</v>
      </c>
      <c r="CDC24" s="23">
        <v>-125139.071853895</v>
      </c>
      <c r="CDD24" s="23">
        <v>-125291.718937115</v>
      </c>
      <c r="CDE24" s="23">
        <v>-125444.353893149</v>
      </c>
      <c r="CDF24" s="23">
        <v>-125597.167673673</v>
      </c>
      <c r="CDG24" s="23">
        <v>-125750.163153845</v>
      </c>
      <c r="CDH24" s="23">
        <v>-125903.145966515</v>
      </c>
      <c r="CDI24" s="23">
        <v>-126056.11607813</v>
      </c>
      <c r="CDJ24" s="23">
        <v>-126209.07345522101</v>
      </c>
      <c r="CDK24" s="23">
        <v>-126362.018064406</v>
      </c>
      <c r="CDL24" s="23">
        <v>-126514.949872388</v>
      </c>
      <c r="CDM24" s="23">
        <v>-126667.868845959</v>
      </c>
      <c r="CDN24" s="23">
        <v>-126820.774951992</v>
      </c>
      <c r="CDO24" s="23">
        <v>-126973.668157451</v>
      </c>
      <c r="CDP24" s="23">
        <v>-127126.54842938</v>
      </c>
      <c r="CDQ24" s="23">
        <v>-127279.41573491201</v>
      </c>
      <c r="CDR24" s="23">
        <v>-127432.270041265</v>
      </c>
      <c r="CDS24" s="23">
        <v>-127585.345964718</v>
      </c>
      <c r="CDT24" s="23">
        <v>-127738.43575475601</v>
      </c>
      <c r="CDU24" s="23">
        <v>-127891.512109473</v>
      </c>
      <c r="CDV24" s="23">
        <v>-128044.57499658399</v>
      </c>
      <c r="CDW24" s="23">
        <v>-128197.62438388899</v>
      </c>
      <c r="CDX24" s="23">
        <v>-128350.660239273</v>
      </c>
      <c r="CDY24" s="23">
        <v>-128503.68253070299</v>
      </c>
      <c r="CDZ24" s="23">
        <v>-128656.691226234</v>
      </c>
      <c r="CEA24" s="23">
        <v>-128809.686294003</v>
      </c>
      <c r="CEB24" s="23">
        <v>-128965.21543479001</v>
      </c>
      <c r="CEC24" s="23">
        <v>-129119.940205622</v>
      </c>
      <c r="CED24" s="23">
        <v>-129267.684311866</v>
      </c>
      <c r="CEE24" s="23">
        <v>-129419.92249853699</v>
      </c>
      <c r="CEF24" s="23">
        <v>-129572.14773909999</v>
      </c>
      <c r="CEG24" s="23">
        <v>-129724.360001886</v>
      </c>
      <c r="CEH24" s="23">
        <v>-129876.55925531199</v>
      </c>
      <c r="CEI24" s="23">
        <v>-130028.773017513</v>
      </c>
      <c r="CEJ24" s="23">
        <v>-130181.387828921</v>
      </c>
      <c r="CEK24" s="23">
        <v>-130333.989034257</v>
      </c>
      <c r="CEL24" s="23">
        <v>-130486.576602409</v>
      </c>
      <c r="CEM24" s="23">
        <v>-130639.15050235001</v>
      </c>
      <c r="CEN24" s="23">
        <v>-130791.71070313299</v>
      </c>
      <c r="CEO24" s="23">
        <v>-130944.257173894</v>
      </c>
      <c r="CEP24" s="23">
        <v>-131096.78988385</v>
      </c>
      <c r="CEQ24" s="23">
        <v>-131249.30880229999</v>
      </c>
      <c r="CER24" s="23">
        <v>-131401.81389862401</v>
      </c>
      <c r="CES24" s="23">
        <v>-131554.484507858</v>
      </c>
      <c r="CET24" s="23">
        <v>-131707.23599310999</v>
      </c>
      <c r="CEU24" s="23">
        <v>-131859.97320627401</v>
      </c>
      <c r="CEV24" s="23">
        <v>-132012.696117232</v>
      </c>
      <c r="CEW24" s="23">
        <v>-132165.40469595001</v>
      </c>
      <c r="CEX24" s="23">
        <v>-132321.19537649499</v>
      </c>
      <c r="CEY24" s="23">
        <v>-132470.12263791999</v>
      </c>
      <c r="CEZ24" s="23">
        <v>-132622.208505402</v>
      </c>
      <c r="CFA24" s="23">
        <v>-132774.280639495</v>
      </c>
      <c r="CFB24" s="23">
        <v>-132926.33901026001</v>
      </c>
      <c r="CFC24" s="23">
        <v>-133078.449021793</v>
      </c>
      <c r="CFD24" s="23">
        <v>-133230.78589373399</v>
      </c>
      <c r="CFE24" s="23">
        <v>-133383.10855284199</v>
      </c>
      <c r="CFF24" s="23">
        <v>-133535.416969624</v>
      </c>
      <c r="CFG24" s="23">
        <v>-133687.71111466401</v>
      </c>
      <c r="CFH24" s="23">
        <v>-133839.99095862801</v>
      </c>
      <c r="CFI24" s="23">
        <v>-133992.33613945599</v>
      </c>
      <c r="CFJ24" s="23">
        <v>-134144.75782607301</v>
      </c>
      <c r="CFK24" s="23">
        <v>-134297.16490392599</v>
      </c>
      <c r="CFL24" s="23">
        <v>-134449.67505585699</v>
      </c>
      <c r="CFM24" s="23">
        <v>-134606.01532979499</v>
      </c>
      <c r="CFN24" s="23">
        <v>-134762.335835609</v>
      </c>
      <c r="CFO24" s="23">
        <v>-134918.141933192</v>
      </c>
      <c r="CFP24" s="23">
        <v>-135068.996901487</v>
      </c>
      <c r="CFQ24" s="23">
        <v>-135219.838892072</v>
      </c>
      <c r="CFR24" s="23">
        <v>-135370.66787576699</v>
      </c>
      <c r="CFS24" s="23">
        <v>-135521.483823466</v>
      </c>
      <c r="CFT24" s="23">
        <v>-135672.28670614</v>
      </c>
      <c r="CFU24" s="23">
        <v>-135823.07649483599</v>
      </c>
      <c r="CFV24" s="23">
        <v>-135973.853160675</v>
      </c>
      <c r="CFW24" s="23">
        <v>-136124.616674855</v>
      </c>
      <c r="CFX24" s="23">
        <v>-136275.38205697099</v>
      </c>
      <c r="CFY24" s="23">
        <v>-136427.69450591499</v>
      </c>
      <c r="CFZ24" s="23">
        <v>-136580.60233318701</v>
      </c>
      <c r="CGA24" s="23">
        <v>-136733.49420731401</v>
      </c>
      <c r="CGB24" s="23">
        <v>-136886.37010100699</v>
      </c>
      <c r="CGC24" s="23">
        <v>-137039.316695894</v>
      </c>
      <c r="CGD24" s="23">
        <v>-137192.27874532601</v>
      </c>
      <c r="CGE24" s="23">
        <v>-137345.224583528</v>
      </c>
      <c r="CGF24" s="23">
        <v>-137498.71824525399</v>
      </c>
      <c r="CGG24" s="23">
        <v>-137652.86851082399</v>
      </c>
      <c r="CGH24" s="23">
        <v>-137807.00090541699</v>
      </c>
      <c r="CGI24" s="23">
        <v>-137961.11540311101</v>
      </c>
      <c r="CGJ24" s="23">
        <v>-138115.21197806401</v>
      </c>
      <c r="CGK24" s="23">
        <v>-138269.29060451</v>
      </c>
      <c r="CGL24" s="23">
        <v>-138423.35125676199</v>
      </c>
      <c r="CGM24" s="23">
        <v>-138577.393909212</v>
      </c>
      <c r="CGN24" s="23">
        <v>-138731.418536329</v>
      </c>
      <c r="CGO24" s="23">
        <v>-138885.425112659</v>
      </c>
      <c r="CGP24" s="23">
        <v>-139039.41361282501</v>
      </c>
      <c r="CGQ24" s="23">
        <v>-139193.38401153</v>
      </c>
      <c r="CGR24" s="23">
        <v>-139347.33628355199</v>
      </c>
      <c r="CGS24" s="23">
        <v>-139501.27040374599</v>
      </c>
      <c r="CGT24" s="23">
        <v>-139655.186347045</v>
      </c>
      <c r="CGU24" s="23">
        <v>-139809.08408845999</v>
      </c>
      <c r="CGV24" s="23">
        <v>-139962.96360307399</v>
      </c>
      <c r="CGW24" s="23">
        <v>-140116.82486605301</v>
      </c>
      <c r="CGX24" s="23">
        <v>-140270.66785263299</v>
      </c>
      <c r="CGY24" s="23">
        <v>-140424.49253813201</v>
      </c>
      <c r="CGZ24" s="23">
        <v>-140578.29889793901</v>
      </c>
      <c r="CHA24" s="23">
        <v>-140732.08690752299</v>
      </c>
      <c r="CHB24" s="23">
        <v>-140885.85654242599</v>
      </c>
      <c r="CHC24" s="23">
        <v>-141039.607778267</v>
      </c>
      <c r="CHD24" s="23">
        <v>-141193.34059074201</v>
      </c>
      <c r="CHE24" s="23">
        <v>-141347.05495562</v>
      </c>
      <c r="CHF24" s="23">
        <v>-141500.750848745</v>
      </c>
      <c r="CHG24" s="23">
        <v>-141654.42824603899</v>
      </c>
      <c r="CHH24" s="23">
        <v>-141808.08712349701</v>
      </c>
      <c r="CHI24" s="23">
        <v>-141961.727457189</v>
      </c>
      <c r="CHJ24" s="23">
        <v>-142115.349223261</v>
      </c>
      <c r="CHK24" s="23">
        <v>-142268.95239793</v>
      </c>
      <c r="CHL24" s="23">
        <v>-142422.53695749299</v>
      </c>
      <c r="CHM24" s="23">
        <v>-142576.10287831799</v>
      </c>
      <c r="CHN24" s="23">
        <v>-142729.650136846</v>
      </c>
      <c r="CHO24" s="23">
        <v>-142883.17870959599</v>
      </c>
      <c r="CHP24" s="23">
        <v>-143036.68857315701</v>
      </c>
      <c r="CHQ24" s="23">
        <v>-143190.17970419399</v>
      </c>
      <c r="CHR24" s="23">
        <v>-143343.65207944601</v>
      </c>
      <c r="CHS24" s="23">
        <v>-143497.105675723</v>
      </c>
      <c r="CHT24" s="23">
        <v>-143650.540469912</v>
      </c>
      <c r="CHU24" s="23">
        <v>-143803.95643897101</v>
      </c>
      <c r="CHV24" s="23">
        <v>-143957.35355993101</v>
      </c>
      <c r="CHW24" s="23">
        <v>-144110.731809897</v>
      </c>
      <c r="CHX24" s="23">
        <v>-144264.09116604601</v>
      </c>
      <c r="CHY24" s="23">
        <v>-144417.43160562901</v>
      </c>
      <c r="CHZ24" s="23">
        <v>-144570.75310596899</v>
      </c>
      <c r="CIA24" s="23">
        <v>-144723.41329012299</v>
      </c>
      <c r="CIB24" s="23">
        <v>-144871.308716214</v>
      </c>
      <c r="CIC24" s="23">
        <v>-145019.19182730201</v>
      </c>
      <c r="CID24" s="23">
        <v>-145167.06259791</v>
      </c>
      <c r="CIE24" s="23">
        <v>-145314.92100263</v>
      </c>
      <c r="CIF24" s="23">
        <v>-145462.767016117</v>
      </c>
      <c r="CIG24" s="23">
        <v>-145610.600613093</v>
      </c>
      <c r="CIH24" s="23">
        <v>-145758.421768345</v>
      </c>
      <c r="CII24" s="23">
        <v>-145906.23045672401</v>
      </c>
      <c r="CIJ24" s="23">
        <v>-146054.026653148</v>
      </c>
      <c r="CIK24" s="23">
        <v>-146201.810332597</v>
      </c>
      <c r="CIL24" s="23">
        <v>-146349.58147011901</v>
      </c>
      <c r="CIM24" s="23">
        <v>-146497.34004082499</v>
      </c>
      <c r="CIN24" s="23">
        <v>-146645.08601989201</v>
      </c>
      <c r="CIO24" s="23">
        <v>-146792.81938255901</v>
      </c>
      <c r="CIP24" s="23">
        <v>-146940.61200076601</v>
      </c>
      <c r="CIQ24" s="23">
        <v>-147087.600085321</v>
      </c>
      <c r="CIR24" s="23">
        <v>-147234.76081385001</v>
      </c>
      <c r="CIS24" s="23">
        <v>-147381.90944397901</v>
      </c>
      <c r="CIT24" s="23">
        <v>-147529.04595104299</v>
      </c>
      <c r="CIU24" s="23">
        <v>-147676.324492288</v>
      </c>
      <c r="CIV24" s="23">
        <v>-147824.21395477501</v>
      </c>
      <c r="CIW24" s="23">
        <v>-147972.09027662</v>
      </c>
      <c r="CIX24" s="23">
        <v>-148119.95343382901</v>
      </c>
      <c r="CIY24" s="23">
        <v>-148274.96533215299</v>
      </c>
      <c r="CIZ24" s="23">
        <v>-148431.016744661</v>
      </c>
      <c r="CJA24" s="23">
        <v>-148587.04427622701</v>
      </c>
      <c r="CJB24" s="23">
        <v>-148743.047908776</v>
      </c>
      <c r="CJC24" s="23">
        <v>-148899.02762430199</v>
      </c>
      <c r="CJD24" s="23">
        <v>-149054.98340487501</v>
      </c>
      <c r="CJE24" s="23">
        <v>-149210.915232634</v>
      </c>
      <c r="CJF24" s="23">
        <v>-149365.885455732</v>
      </c>
      <c r="CJG24" s="23">
        <v>-149515.088990649</v>
      </c>
      <c r="CJH24" s="23">
        <v>-149663.19451821601</v>
      </c>
      <c r="CJI24" s="23">
        <v>-149811.30726189399</v>
      </c>
      <c r="CJJ24" s="23">
        <v>-149959.70736174801</v>
      </c>
      <c r="CJK24" s="23">
        <v>-150108.09314505701</v>
      </c>
      <c r="CJL24" s="23">
        <v>-150256.46458905601</v>
      </c>
      <c r="CJM24" s="23">
        <v>-150404.821671043</v>
      </c>
      <c r="CJN24" s="23">
        <v>-150553.164368378</v>
      </c>
      <c r="CJO24" s="23">
        <v>-150701.492658484</v>
      </c>
      <c r="CJP24" s="23">
        <v>-150849.80651884901</v>
      </c>
      <c r="CJQ24" s="23">
        <v>-150998.10592702101</v>
      </c>
      <c r="CJR24" s="23">
        <v>-151146.39086061201</v>
      </c>
      <c r="CJS24" s="23">
        <v>-151294.66129729501</v>
      </c>
      <c r="CJT24" s="23">
        <v>-151442.91721480701</v>
      </c>
      <c r="CJU24" s="23">
        <v>-151591.158590946</v>
      </c>
      <c r="CJV24" s="23">
        <v>-151739.38540357299</v>
      </c>
      <c r="CJW24" s="23">
        <v>-151890.75150668999</v>
      </c>
      <c r="CJX24" s="23">
        <v>-152043.880449624</v>
      </c>
      <c r="CJY24" s="23">
        <v>-152196.98843513901</v>
      </c>
      <c r="CJZ24" s="23">
        <v>-152350.07544466999</v>
      </c>
      <c r="CKA24" s="23">
        <v>-152503.14145972001</v>
      </c>
      <c r="CKB24" s="23">
        <v>-152656.27755167699</v>
      </c>
      <c r="CKC24" s="23">
        <v>-152809.641148075</v>
      </c>
      <c r="CKD24" s="23">
        <v>-152962.98325280301</v>
      </c>
      <c r="CKE24" s="23">
        <v>-153116.30384787099</v>
      </c>
      <c r="CKF24" s="23">
        <v>-153269.60291535599</v>
      </c>
      <c r="CKG24" s="23">
        <v>-153422.88043740101</v>
      </c>
      <c r="CKH24" s="23">
        <v>-153576.13639621399</v>
      </c>
      <c r="CKI24" s="23">
        <v>-153729.37077407201</v>
      </c>
      <c r="CKJ24" s="23">
        <v>-153877.49856897799</v>
      </c>
      <c r="CKK24" s="23">
        <v>-154022.472704165</v>
      </c>
      <c r="CKL24" s="23">
        <v>-154173.76602042699</v>
      </c>
      <c r="CKM24" s="23">
        <v>-154327.67962391299</v>
      </c>
      <c r="CKN24" s="23">
        <v>-154481.57046114499</v>
      </c>
      <c r="CKO24" s="23">
        <v>-154635.43851554699</v>
      </c>
      <c r="CKP24" s="23">
        <v>-154789.28377060799</v>
      </c>
      <c r="CKQ24" s="23">
        <v>-154943.10620988501</v>
      </c>
      <c r="CKR24" s="23">
        <v>-155096.90581699801</v>
      </c>
      <c r="CKS24" s="23">
        <v>-155250.68257563299</v>
      </c>
      <c r="CKT24" s="23">
        <v>-155404.43646954399</v>
      </c>
      <c r="CKU24" s="23">
        <v>-155558.16748254499</v>
      </c>
      <c r="CKV24" s="23">
        <v>-155711.59364375999</v>
      </c>
      <c r="CKW24" s="23">
        <v>-155862.004196586</v>
      </c>
      <c r="CKX24" s="23">
        <v>-156012.39624396001</v>
      </c>
      <c r="CKY24" s="23">
        <v>-156160.424942101</v>
      </c>
      <c r="CKZ24" s="23">
        <v>-156304.575685747</v>
      </c>
      <c r="CLA24" s="23">
        <v>-156448.715437693</v>
      </c>
      <c r="CLB24" s="23">
        <v>-156592.84417597399</v>
      </c>
      <c r="CLC24" s="23">
        <v>-156736.96187868001</v>
      </c>
      <c r="CLD24" s="23">
        <v>-156881.068523956</v>
      </c>
      <c r="CLE24" s="23">
        <v>-157025.34098760199</v>
      </c>
      <c r="CLF24" s="23">
        <v>-157169.63864572899</v>
      </c>
      <c r="CLG24" s="23">
        <v>-157313.92489510201</v>
      </c>
      <c r="CLH24" s="23">
        <v>-157458.199714255</v>
      </c>
      <c r="CLI24" s="23">
        <v>-157602.46308177701</v>
      </c>
      <c r="CLJ24" s="23">
        <v>-157746.71497631201</v>
      </c>
      <c r="CLK24" s="23">
        <v>-157890.95537655501</v>
      </c>
      <c r="CLL24" s="23">
        <v>-158035.18426126</v>
      </c>
      <c r="CLM24" s="23">
        <v>-158182.67646407799</v>
      </c>
      <c r="CLN24" s="23">
        <v>-158336.059647149</v>
      </c>
      <c r="CLO24" s="23">
        <v>-158489.81394047599</v>
      </c>
      <c r="CLP24" s="23">
        <v>-158643.54450433</v>
      </c>
      <c r="CLQ24" s="23">
        <v>-158797.25132413901</v>
      </c>
      <c r="CLR24" s="23">
        <v>-158950.93438539701</v>
      </c>
      <c r="CLS24" s="23">
        <v>-159104.59367365699</v>
      </c>
      <c r="CLT24" s="23">
        <v>-159258.229174537</v>
      </c>
      <c r="CLU24" s="23">
        <v>-159411.84087371701</v>
      </c>
      <c r="CLV24" s="23">
        <v>-159565.42875693901</v>
      </c>
      <c r="CLW24" s="23">
        <v>-159718.992810005</v>
      </c>
      <c r="CLX24" s="23">
        <v>-159872.533018783</v>
      </c>
      <c r="CLY24" s="23">
        <v>-160026.049369199</v>
      </c>
      <c r="CLZ24" s="23">
        <v>-160179.54184724399</v>
      </c>
      <c r="CMA24" s="23">
        <v>-160333.01043896901</v>
      </c>
      <c r="CMB24" s="23">
        <v>-160486.45513048599</v>
      </c>
      <c r="CMC24" s="23">
        <v>-160639.87590797001</v>
      </c>
      <c r="CMD24" s="23">
        <v>-160793.272757656</v>
      </c>
      <c r="CME24" s="23">
        <v>-160946.64566584001</v>
      </c>
      <c r="CMF24" s="23">
        <v>-161099.994618881</v>
      </c>
      <c r="CMG24" s="23">
        <v>-161250.300958081</v>
      </c>
      <c r="CMH24" s="23">
        <v>-161394.691097548</v>
      </c>
      <c r="CMI24" s="23">
        <v>-161539.06867483901</v>
      </c>
      <c r="CMJ24" s="23">
        <v>-161689.64030331699</v>
      </c>
      <c r="CMK24" s="23">
        <v>-161841.90781184199</v>
      </c>
      <c r="CML24" s="23">
        <v>-161994.15259213201</v>
      </c>
      <c r="CMM24" s="23">
        <v>-162146.37463015399</v>
      </c>
      <c r="CMN24" s="23">
        <v>-162298.57391193401</v>
      </c>
      <c r="CMO24" s="23">
        <v>-162450.75042355599</v>
      </c>
      <c r="CMP24" s="23">
        <v>-162602.904151164</v>
      </c>
      <c r="CMQ24" s="23">
        <v>-162755.03508096101</v>
      </c>
      <c r="CMR24" s="23">
        <v>-162907.14319920901</v>
      </c>
      <c r="CMS24" s="23">
        <v>-163059.228492227</v>
      </c>
      <c r="CMT24" s="23">
        <v>-163211.29094639601</v>
      </c>
      <c r="CMU24" s="23">
        <v>-163363.33054815099</v>
      </c>
      <c r="CMV24" s="23">
        <v>-163514.570531923</v>
      </c>
      <c r="CMW24" s="23">
        <v>-163659.946142859</v>
      </c>
      <c r="CMX24" s="23">
        <v>-163805.30749257401</v>
      </c>
      <c r="CMY24" s="23">
        <v>-163950.65456276</v>
      </c>
      <c r="CMZ24" s="23">
        <v>-164095.98733516</v>
      </c>
      <c r="CNA24" s="23">
        <v>-164241.305791569</v>
      </c>
      <c r="CNB24" s="23">
        <v>-164386.60991383501</v>
      </c>
      <c r="CNC24" s="23">
        <v>-164531.89968385801</v>
      </c>
      <c r="CND24" s="23">
        <v>-164677.28052857899</v>
      </c>
      <c r="CNE24" s="23">
        <v>-164822.797951249</v>
      </c>
      <c r="CNF24" s="23">
        <v>-164968.30065074799</v>
      </c>
      <c r="CNG24" s="23">
        <v>-165113.78860934201</v>
      </c>
      <c r="CNH24" s="23">
        <v>-165259.261809352</v>
      </c>
      <c r="CNI24" s="23">
        <v>-165404.72023314799</v>
      </c>
      <c r="CNJ24" s="23">
        <v>-165550.29148192899</v>
      </c>
      <c r="CNK24" s="23">
        <v>-165695.89505979299</v>
      </c>
      <c r="CNL24" s="23">
        <v>-165841.48357227401</v>
      </c>
      <c r="CNM24" s="23">
        <v>-165987.05700209999</v>
      </c>
      <c r="CNN24" s="23">
        <v>-166132.61533205101</v>
      </c>
      <c r="CNO24" s="23">
        <v>-166278.15854495601</v>
      </c>
      <c r="CNP24" s="23">
        <v>-166423.68662369699</v>
      </c>
      <c r="CNQ24" s="23">
        <v>-166569.199551208</v>
      </c>
      <c r="CNR24" s="23">
        <v>-166714.69731047199</v>
      </c>
      <c r="CNS24" s="23">
        <v>-166860.17988452601</v>
      </c>
      <c r="CNT24" s="23">
        <v>-167005.64725645501</v>
      </c>
      <c r="CNU24" s="23">
        <v>-167151.09940939801</v>
      </c>
      <c r="CNV24" s="23">
        <v>-167296.536326542</v>
      </c>
      <c r="CNW24" s="23">
        <v>-167441.957991125</v>
      </c>
      <c r="CNX24" s="23">
        <v>-167587.36438643801</v>
      </c>
      <c r="CNY24" s="23">
        <v>-167732.52987663</v>
      </c>
      <c r="CNZ24" s="23">
        <v>-167877.45767663201</v>
      </c>
      <c r="COA24" s="23">
        <v>-168022.37073288101</v>
      </c>
      <c r="COB24" s="23">
        <v>-168167.26902854099</v>
      </c>
      <c r="COC24" s="23">
        <v>-168312.260846872</v>
      </c>
      <c r="COD24" s="23">
        <v>-168458.372621374</v>
      </c>
      <c r="COE24" s="23">
        <v>-168611.18040606601</v>
      </c>
      <c r="COF24" s="23">
        <v>-168764.071492763</v>
      </c>
      <c r="COG24" s="23">
        <v>-168916.93702140899</v>
      </c>
      <c r="COH24" s="23">
        <v>-169069.77698207001</v>
      </c>
      <c r="COI24" s="23">
        <v>-169222.591364869</v>
      </c>
      <c r="COJ24" s="23">
        <v>-169375.380159983</v>
      </c>
      <c r="COK24" s="23">
        <v>-169528.14335764301</v>
      </c>
      <c r="COL24" s="23">
        <v>-169680.88094813799</v>
      </c>
      <c r="COM24" s="23">
        <v>-169833.59292180801</v>
      </c>
      <c r="CON24" s="23">
        <v>-169986.27926904999</v>
      </c>
      <c r="COO24" s="23">
        <v>-170138.93998031699</v>
      </c>
      <c r="COP24" s="23">
        <v>-170291.575046112</v>
      </c>
      <c r="COQ24" s="23">
        <v>-170444.184456997</v>
      </c>
      <c r="COR24" s="23">
        <v>-170596.76820358599</v>
      </c>
      <c r="COS24" s="23">
        <v>-170749.32627654701</v>
      </c>
      <c r="COT24" s="23">
        <v>-170901.85866660299</v>
      </c>
      <c r="COU24" s="23">
        <v>-171054.365364531</v>
      </c>
      <c r="COV24" s="23">
        <v>-171206.846361159</v>
      </c>
      <c r="COW24" s="23">
        <v>-171359.101686062</v>
      </c>
      <c r="COX24" s="23">
        <v>-171506.16622265</v>
      </c>
      <c r="COY24" s="23">
        <v>-171653.21238022699</v>
      </c>
      <c r="COZ24" s="23">
        <v>-171800.24014497601</v>
      </c>
      <c r="CPA24" s="23">
        <v>-171946.645897735</v>
      </c>
      <c r="CPB24" s="23">
        <v>-172090.56180795201</v>
      </c>
      <c r="CPC24" s="23">
        <v>-172238.56318309001</v>
      </c>
      <c r="CPD24" s="23">
        <v>-172387.563552156</v>
      </c>
      <c r="CPE24" s="23">
        <v>-172534.12397108501</v>
      </c>
      <c r="CPF24" s="23">
        <v>-172680.666406743</v>
      </c>
      <c r="CPG24" s="23">
        <v>-172827.19084536601</v>
      </c>
      <c r="CPH24" s="23">
        <v>-172973.697273236</v>
      </c>
      <c r="CPI24" s="23">
        <v>-173120.18567668501</v>
      </c>
      <c r="CPJ24" s="23">
        <v>-173266.65604209399</v>
      </c>
      <c r="CPK24" s="23">
        <v>-173413.108355893</v>
      </c>
      <c r="CPL24" s="23">
        <v>-173559.54260455901</v>
      </c>
      <c r="CPM24" s="23">
        <v>-173705.95877461799</v>
      </c>
      <c r="CPN24" s="23">
        <v>-173852.356852647</v>
      </c>
      <c r="CPO24" s="23">
        <v>-173998.736825267</v>
      </c>
      <c r="CPP24" s="23">
        <v>-174145.098679152</v>
      </c>
      <c r="CPQ24" s="23">
        <v>-174291.44240101901</v>
      </c>
      <c r="CPR24" s="23">
        <v>-174437.767977638</v>
      </c>
      <c r="CPS24" s="23">
        <v>-174584.07539582401</v>
      </c>
      <c r="CPT24" s="23">
        <v>-174730.36464243999</v>
      </c>
      <c r="CPU24" s="23">
        <v>-174876.635704399</v>
      </c>
      <c r="CPV24" s="23">
        <v>-175022.88856865899</v>
      </c>
      <c r="CPW24" s="23">
        <v>-175166.897747654</v>
      </c>
      <c r="CPX24" s="23">
        <v>-175309.86322862099</v>
      </c>
      <c r="CPY24" s="23">
        <v>-175452.814546568</v>
      </c>
      <c r="CPZ24" s="23">
        <v>-175595.751686417</v>
      </c>
      <c r="CQA24" s="23">
        <v>-175738.674633132</v>
      </c>
      <c r="CQB24" s="23">
        <v>-175881.583371724</v>
      </c>
      <c r="CQC24" s="23">
        <v>-176024.55306597601</v>
      </c>
      <c r="CQD24" s="23">
        <v>-176167.64180190401</v>
      </c>
      <c r="CQE24" s="23">
        <v>-176310.71601985901</v>
      </c>
      <c r="CQF24" s="23">
        <v>-176453.775705181</v>
      </c>
      <c r="CQG24" s="23">
        <v>-176596.820843252</v>
      </c>
      <c r="CQH24" s="23">
        <v>-176739.851419502</v>
      </c>
      <c r="CQI24" s="23">
        <v>-176882.867419402</v>
      </c>
      <c r="CQJ24" s="23">
        <v>-177025.86882846901</v>
      </c>
      <c r="CQK24" s="23">
        <v>-177168.85563226399</v>
      </c>
      <c r="CQL24" s="23">
        <v>-177311.827816392</v>
      </c>
      <c r="CQM24" s="23">
        <v>-177454.78536650099</v>
      </c>
      <c r="CQN24" s="23">
        <v>-177597.728268284</v>
      </c>
      <c r="CQO24" s="23">
        <v>-177740.656507479</v>
      </c>
      <c r="CQP24" s="23">
        <v>-177883.6005306</v>
      </c>
      <c r="CQQ24" s="23">
        <v>-178026.58519232701</v>
      </c>
      <c r="CQR24" s="23">
        <v>-178173.755885844</v>
      </c>
      <c r="CQS24" s="23">
        <v>-178322.39043887</v>
      </c>
      <c r="CQT24" s="23">
        <v>-178471.00277473099</v>
      </c>
      <c r="CQU24" s="23">
        <v>-178616.697038577</v>
      </c>
      <c r="CQV24" s="23">
        <v>-178759.871615974</v>
      </c>
      <c r="CQW24" s="23">
        <v>-178904.67277908599</v>
      </c>
      <c r="CQX24" s="23">
        <v>-179051.383471112</v>
      </c>
      <c r="CQY24" s="23">
        <v>-179198.07435784099</v>
      </c>
      <c r="CQZ24" s="23">
        <v>-179344.74542838801</v>
      </c>
      <c r="CRA24" s="23">
        <v>-179491.39667191301</v>
      </c>
      <c r="CRB24" s="23">
        <v>-179638.028077625</v>
      </c>
      <c r="CRC24" s="23">
        <v>-179784.639634775</v>
      </c>
      <c r="CRD24" s="23">
        <v>-179931.23133266199</v>
      </c>
      <c r="CRE24" s="23">
        <v>-180077.803160629</v>
      </c>
      <c r="CRF24" s="23">
        <v>-180224.355108066</v>
      </c>
      <c r="CRG24" s="23">
        <v>-180370.88716440499</v>
      </c>
      <c r="CRH24" s="23">
        <v>-180517.399319127</v>
      </c>
      <c r="CRI24" s="23">
        <v>-180663.891561756</v>
      </c>
      <c r="CRJ24" s="23">
        <v>-180810.36388185999</v>
      </c>
      <c r="CRK24" s="23">
        <v>-180956.816269056</v>
      </c>
      <c r="CRL24" s="23">
        <v>-181103.24871300001</v>
      </c>
      <c r="CRM24" s="23">
        <v>-181249.66120339799</v>
      </c>
      <c r="CRN24" s="23">
        <v>-181396.05372999699</v>
      </c>
      <c r="CRO24" s="23">
        <v>-181542.42628259101</v>
      </c>
      <c r="CRP24" s="23">
        <v>-181688.778851018</v>
      </c>
      <c r="CRQ24" s="23">
        <v>-181835.11142515799</v>
      </c>
      <c r="CRR24" s="23">
        <v>-181981.42399493899</v>
      </c>
      <c r="CRS24" s="23">
        <v>-182127.71655033101</v>
      </c>
      <c r="CRT24" s="23">
        <v>-182273.989081348</v>
      </c>
      <c r="CRU24" s="23">
        <v>-182420.24157804999</v>
      </c>
      <c r="CRV24" s="23">
        <v>-182566.47403053899</v>
      </c>
      <c r="CRW24" s="23">
        <v>-182712.68642896099</v>
      </c>
      <c r="CRX24" s="23">
        <v>-182858.87876350799</v>
      </c>
      <c r="CRY24" s="23">
        <v>-183005.051024413</v>
      </c>
      <c r="CRZ24" s="23">
        <v>-183151.20320195399</v>
      </c>
      <c r="CSA24" s="23">
        <v>-183297.33528645299</v>
      </c>
      <c r="CSB24" s="23">
        <v>-183443.44726827499</v>
      </c>
      <c r="CSC24" s="23">
        <v>-183589.539137827</v>
      </c>
      <c r="CSD24" s="23">
        <v>-183735.61088556299</v>
      </c>
      <c r="CSE24" s="23">
        <v>-183881.66250197601</v>
      </c>
      <c r="CSF24" s="23">
        <v>-184027.693977605</v>
      </c>
      <c r="CSG24" s="23">
        <v>-184173.70530303099</v>
      </c>
      <c r="CSH24" s="23">
        <v>-184319.69646887801</v>
      </c>
      <c r="CSI24" s="23">
        <v>-184465.66746581401</v>
      </c>
      <c r="CSJ24" s="23">
        <v>-184611.61828454799</v>
      </c>
      <c r="CSK24" s="23">
        <v>-184757.548915833</v>
      </c>
      <c r="CSL24" s="23">
        <v>-184903.459350466</v>
      </c>
      <c r="CSM24" s="23">
        <v>-185049.34957928301</v>
      </c>
      <c r="CSN24" s="23">
        <v>-185195.21959316501</v>
      </c>
      <c r="CSO24" s="23">
        <v>-185341.069383036</v>
      </c>
      <c r="CSP24" s="23">
        <v>-185486.89893986101</v>
      </c>
      <c r="CSQ24" s="23">
        <v>-185632.70825464799</v>
      </c>
      <c r="CSR24" s="23">
        <v>-185778.497318446</v>
      </c>
      <c r="CSS24" s="23">
        <v>-185924.26612234701</v>
      </c>
      <c r="CST24" s="23">
        <v>-186070.01465748699</v>
      </c>
      <c r="CSU24" s="23">
        <v>-186215.74291503901</v>
      </c>
      <c r="CSV24" s="23">
        <v>-186361.45088622399</v>
      </c>
      <c r="CSW24" s="23">
        <v>-186507.13856230001</v>
      </c>
      <c r="CSX24" s="23">
        <v>-186652.80593456799</v>
      </c>
      <c r="CSY24" s="23">
        <v>-186798.45299437299</v>
      </c>
      <c r="CSZ24" s="23">
        <v>-186944.07973309801</v>
      </c>
      <c r="CTA24" s="23">
        <v>-187089.68614216999</v>
      </c>
      <c r="CTB24" s="23">
        <v>-187235.27221305601</v>
      </c>
      <c r="CTC24" s="23">
        <v>-187380.83793726601</v>
      </c>
      <c r="CTD24" s="23">
        <v>-187526.38330634899</v>
      </c>
      <c r="CTE24" s="23">
        <v>-187671.90831189699</v>
      </c>
      <c r="CTF24" s="23">
        <v>-187817.41294554301</v>
      </c>
      <c r="CTG24" s="23">
        <v>-187962.89719895899</v>
      </c>
      <c r="CTH24" s="23">
        <v>-188108.36106386001</v>
      </c>
      <c r="CTI24" s="23">
        <v>-188253.80453200199</v>
      </c>
      <c r="CTJ24" s="23">
        <v>-188399.227595181</v>
      </c>
      <c r="CTK24" s="23">
        <v>-188544.63024523199</v>
      </c>
      <c r="CTL24" s="23">
        <v>-188690.012474035</v>
      </c>
      <c r="CTM24" s="23">
        <v>-188835.37427350701</v>
      </c>
      <c r="CTN24" s="23">
        <v>-188980.71563560501</v>
      </c>
      <c r="CTO24" s="23">
        <v>-189125.493887296</v>
      </c>
      <c r="CTP24" s="23">
        <v>-189269.91196537801</v>
      </c>
      <c r="CTQ24" s="23">
        <v>-189414.31076922899</v>
      </c>
      <c r="CTR24" s="23">
        <v>-189558.690290175</v>
      </c>
      <c r="CTS24" s="23">
        <v>-189703.05051957999</v>
      </c>
      <c r="CTT24" s="23">
        <v>-189847.39144884801</v>
      </c>
      <c r="CTU24" s="23">
        <v>-189991.71306942101</v>
      </c>
      <c r="CTV24" s="23">
        <v>-190136.01537278399</v>
      </c>
      <c r="CTW24" s="23">
        <v>-190280.29835045699</v>
      </c>
      <c r="CTX24" s="23">
        <v>-190424.56199400401</v>
      </c>
      <c r="CTY24" s="23">
        <v>-190568.80629502301</v>
      </c>
      <c r="CTZ24" s="23">
        <v>-190713.03124515599</v>
      </c>
      <c r="CUA24" s="23">
        <v>-190857.23683608099</v>
      </c>
      <c r="CUB24" s="23">
        <v>-191001.45514711901</v>
      </c>
      <c r="CUC24" s="23">
        <v>-191145.86665801299</v>
      </c>
      <c r="CUD24" s="23">
        <v>-191290.25846122799</v>
      </c>
      <c r="CUE24" s="23">
        <v>-191434.63054881</v>
      </c>
      <c r="CUF24" s="23">
        <v>-191578.98291284501</v>
      </c>
      <c r="CUG24" s="23">
        <v>-191723.31554545401</v>
      </c>
      <c r="CUH24" s="23">
        <v>-191867.62843879999</v>
      </c>
      <c r="CUI24" s="23">
        <v>-192011.921585084</v>
      </c>
      <c r="CUJ24" s="23">
        <v>-192156.194976545</v>
      </c>
      <c r="CUK24" s="23">
        <v>-192300.44860546</v>
      </c>
      <c r="CUL24" s="23">
        <v>-192444.68246414501</v>
      </c>
      <c r="CUM24" s="23">
        <v>-192588.896544955</v>
      </c>
      <c r="CUN24" s="23">
        <v>-192733.09084028099</v>
      </c>
      <c r="CUO24" s="23">
        <v>-192877.265342556</v>
      </c>
      <c r="CUP24" s="23">
        <v>-193021.420044247</v>
      </c>
      <c r="CUQ24" s="23">
        <v>-193165.55493786201</v>
      </c>
      <c r="CUR24" s="23">
        <v>-193309.670015946</v>
      </c>
      <c r="CUS24" s="23">
        <v>-193453.76527107999</v>
      </c>
      <c r="CUT24" s="23">
        <v>-193597.840695886</v>
      </c>
      <c r="CUU24" s="23">
        <v>-193741.89628302201</v>
      </c>
      <c r="CUV24" s="23">
        <v>-193885.932025185</v>
      </c>
      <c r="CUW24" s="23">
        <v>-194029.94791510599</v>
      </c>
      <c r="CUX24" s="23">
        <v>-194173.943945559</v>
      </c>
      <c r="CUY24" s="23">
        <v>-194317.92010935099</v>
      </c>
      <c r="CUZ24" s="23">
        <v>-194461.876399328</v>
      </c>
      <c r="CVA24" s="23">
        <v>-194605.81280837301</v>
      </c>
      <c r="CVB24" s="23">
        <v>-194749.729329408</v>
      </c>
      <c r="CVC24" s="23">
        <v>-194893.625955389</v>
      </c>
      <c r="CVD24" s="23">
        <v>-195037.50267931301</v>
      </c>
      <c r="CVE24" s="23">
        <v>-195181.35949420999</v>
      </c>
      <c r="CVF24" s="23">
        <v>-195325.196393149</v>
      </c>
      <c r="CVG24" s="23">
        <v>-195469.013369236</v>
      </c>
      <c r="CVH24" s="23">
        <v>-195612.81041561399</v>
      </c>
      <c r="CVI24" s="23">
        <v>-195756.587525462</v>
      </c>
      <c r="CVJ24" s="23">
        <v>-195900.344691996</v>
      </c>
      <c r="CVK24" s="23">
        <v>-196044.081908469</v>
      </c>
      <c r="CVL24" s="23">
        <v>-196187.799168169</v>
      </c>
      <c r="CVM24" s="23">
        <v>-196331.49646442299</v>
      </c>
      <c r="CVN24" s="23">
        <v>-196475.17379059299</v>
      </c>
      <c r="CVO24" s="23">
        <v>-196618.83114007601</v>
      </c>
      <c r="CVP24" s="23">
        <v>-196762.46850630801</v>
      </c>
      <c r="CVQ24" s="23">
        <v>-196906.08588275901</v>
      </c>
      <c r="CVR24" s="23">
        <v>-197049.683262937</v>
      </c>
      <c r="CVS24" s="23">
        <v>-197193.26064038399</v>
      </c>
      <c r="CVT24" s="23">
        <v>-197336.81800868001</v>
      </c>
      <c r="CVU24" s="23">
        <v>-197480.355361439</v>
      </c>
      <c r="CVV24" s="23">
        <v>-197623.87269231299</v>
      </c>
      <c r="CVW24" s="23">
        <v>-197767.36999498701</v>
      </c>
      <c r="CVX24" s="23">
        <v>-197910.84726318499</v>
      </c>
      <c r="CVY24" s="23">
        <v>-198054.30449066401</v>
      </c>
      <c r="CVZ24" s="23">
        <v>-198197.74167121699</v>
      </c>
      <c r="CWA24" s="23">
        <v>-198341.15879867499</v>
      </c>
      <c r="CWB24" s="23">
        <v>-198484.55586689999</v>
      </c>
      <c r="CWC24" s="23">
        <v>-198627.93286979399</v>
      </c>
      <c r="CWD24" s="23">
        <v>-198771.28980129099</v>
      </c>
      <c r="CWE24" s="23">
        <v>-198914.62665536199</v>
      </c>
      <c r="CWF24" s="23">
        <v>-199057.94342601299</v>
      </c>
      <c r="CWG24" s="23">
        <v>-199201.240107283</v>
      </c>
      <c r="CWH24" s="23">
        <v>-199344.516693249</v>
      </c>
      <c r="CWI24" s="23">
        <v>-199487.77317802201</v>
      </c>
      <c r="CWJ24" s="23">
        <v>-199631.009555747</v>
      </c>
      <c r="CWK24" s="23">
        <v>-199774.225820605</v>
      </c>
      <c r="CWL24" s="23">
        <v>-199917.421966811</v>
      </c>
      <c r="CWM24" s="23">
        <v>-200060.597988614</v>
      </c>
      <c r="CWN24" s="23">
        <v>-200203.75388030001</v>
      </c>
      <c r="CWO24" s="23">
        <v>-200346.889636187</v>
      </c>
      <c r="CWP24" s="23">
        <v>-200490.00525062901</v>
      </c>
      <c r="CWQ24" s="23">
        <v>-200633.100718014</v>
      </c>
      <c r="CWR24" s="23">
        <v>-200776.17603276501</v>
      </c>
      <c r="CWS24" s="23">
        <v>-200919.231189338</v>
      </c>
      <c r="CWT24" s="23">
        <v>-201062.26618222499</v>
      </c>
      <c r="CWU24" s="23">
        <v>-201205.28100594899</v>
      </c>
      <c r="CWV24" s="23">
        <v>-201348.27565507201</v>
      </c>
      <c r="CWW24" s="23">
        <v>-201491.250124185</v>
      </c>
      <c r="CWX24" s="23">
        <v>-201634.204407916</v>
      </c>
      <c r="CWY24" s="23">
        <v>-201777.13850092699</v>
      </c>
      <c r="CWZ24" s="23">
        <v>-201920.052397911</v>
      </c>
      <c r="CXA24" s="23">
        <v>-202062.94609359899</v>
      </c>
      <c r="CXB24" s="23">
        <v>-202205.81958275201</v>
      </c>
      <c r="CXC24" s="23">
        <v>-202348.67286016699</v>
      </c>
      <c r="CXD24" s="23">
        <v>-202491.50592067299</v>
      </c>
      <c r="CXE24" s="23">
        <v>-202634.31875913299</v>
      </c>
      <c r="CXF24" s="23">
        <v>-202777.111370445</v>
      </c>
      <c r="CXG24" s="23">
        <v>-202919.883749537</v>
      </c>
      <c r="CXH24" s="23">
        <v>-203062.635891374</v>
      </c>
      <c r="CXI24" s="23">
        <v>-203205.367790952</v>
      </c>
      <c r="CXJ24" s="23">
        <v>-203348.07944330099</v>
      </c>
      <c r="CXK24" s="23">
        <v>-203490.770843484</v>
      </c>
      <c r="CXL24" s="23">
        <v>-203633.44198659601</v>
      </c>
      <c r="CXM24" s="23">
        <v>-203776.092867767</v>
      </c>
      <c r="CXN24" s="23">
        <v>-203918.723482159</v>
      </c>
      <c r="CXO24" s="23">
        <v>-204061.33382496599</v>
      </c>
      <c r="CXP24" s="23">
        <v>-204203.92389141599</v>
      </c>
      <c r="CXQ24" s="23">
        <v>-204346.49367676899</v>
      </c>
      <c r="CXR24" s="23">
        <v>-204489.04317631799</v>
      </c>
      <c r="CXS24" s="23">
        <v>-204631.57238538901</v>
      </c>
      <c r="CXT24" s="23">
        <v>-204774.08129934</v>
      </c>
      <c r="CXU24" s="23">
        <v>-204916.56991356099</v>
      </c>
      <c r="CXV24" s="23">
        <v>-205059.038223476</v>
      </c>
      <c r="CXW24" s="23">
        <v>-205201.486224539</v>
      </c>
      <c r="CXX24" s="23">
        <v>-205343.91391224001</v>
      </c>
      <c r="CXY24" s="23">
        <v>-205486.32128209699</v>
      </c>
      <c r="CXZ24" s="23">
        <v>-205628.70832966201</v>
      </c>
      <c r="CYA24" s="23">
        <v>-205771.07505052001</v>
      </c>
      <c r="CYB24" s="23">
        <v>-205913.42144028799</v>
      </c>
      <c r="CYC24" s="23">
        <v>-206055.74749461201</v>
      </c>
      <c r="CYD24" s="23">
        <v>-206198.05320917399</v>
      </c>
      <c r="CYE24" s="23">
        <v>-206340.33857968499</v>
      </c>
      <c r="CYF24" s="23">
        <v>-206482.60360188899</v>
      </c>
      <c r="CYG24" s="23">
        <v>-206624.84827156199</v>
      </c>
      <c r="CYH24" s="23">
        <v>-206767.07258451</v>
      </c>
      <c r="CYI24" s="23">
        <v>-206909.27653657299</v>
      </c>
      <c r="CYJ24" s="23">
        <v>-207051.46012362</v>
      </c>
      <c r="CYK24" s="23">
        <v>-207193.62334155501</v>
      </c>
      <c r="CYL24" s="23">
        <v>-207335.76618630899</v>
      </c>
      <c r="CYM24" s="23">
        <v>-207477.88865384701</v>
      </c>
      <c r="CYN24" s="23">
        <v>-207619.990740165</v>
      </c>
      <c r="CYO24" s="23">
        <v>-207762.07244128999</v>
      </c>
      <c r="CYP24" s="23">
        <v>-207904.133753281</v>
      </c>
      <c r="CYQ24" s="23">
        <v>-208046.174672227</v>
      </c>
      <c r="CYR24" s="23">
        <v>-208188.19519424799</v>
      </c>
      <c r="CYS24" s="23">
        <v>-208330.19531549601</v>
      </c>
      <c r="CYT24" s="23">
        <v>-208472.17503215201</v>
      </c>
      <c r="CYU24" s="23">
        <v>-208614.13434043</v>
      </c>
      <c r="CYV24" s="23">
        <v>-208756.073236575</v>
      </c>
      <c r="CYW24" s="23">
        <v>-208897.99171686001</v>
      </c>
      <c r="CYX24" s="23">
        <v>-209039.889777592</v>
      </c>
      <c r="CYY24" s="23">
        <v>-209181.76741510601</v>
      </c>
      <c r="CYZ24" s="23">
        <v>-209323.62462576799</v>
      </c>
      <c r="CZA24" s="23">
        <v>-209465.461405977</v>
      </c>
      <c r="CZB24" s="23">
        <v>-209607.27775215899</v>
      </c>
      <c r="CZC24" s="23">
        <v>-209749.073660772</v>
      </c>
      <c r="CZD24" s="23">
        <v>-209890.84912830501</v>
      </c>
      <c r="CZE24" s="23">
        <v>-210032.604151276</v>
      </c>
      <c r="CZF24" s="23">
        <v>-210174.33872623299</v>
      </c>
      <c r="CZG24" s="23">
        <v>-210316.052849756</v>
      </c>
      <c r="CZH24" s="23">
        <v>-210457.746518453</v>
      </c>
      <c r="CZI24" s="23">
        <v>-210599.41972896401</v>
      </c>
      <c r="CZJ24" s="23">
        <v>-210741.072477957</v>
      </c>
      <c r="CZK24" s="23">
        <v>-210882.704762131</v>
      </c>
      <c r="CZL24" s="23">
        <v>-211024.316578214</v>
      </c>
      <c r="CZM24" s="23">
        <v>-211165.907922966</v>
      </c>
      <c r="CZN24" s="23">
        <v>-211304.99327683699</v>
      </c>
      <c r="CZO24" s="23">
        <v>-211443.66650597399</v>
      </c>
      <c r="CZP24" s="23">
        <v>-211585.78403341299</v>
      </c>
      <c r="CZQ24" s="23">
        <v>-211728.81414316801</v>
      </c>
      <c r="CZR24" s="23">
        <v>-211871.82161724701</v>
      </c>
      <c r="CZS24" s="23">
        <v>-212014.102929335</v>
      </c>
      <c r="CZT24" s="23">
        <v>-212155.30797762799</v>
      </c>
      <c r="CZU24" s="23">
        <v>-212296.492859986</v>
      </c>
      <c r="CZV24" s="23">
        <v>-212437.65757319401</v>
      </c>
      <c r="CZW24" s="23">
        <v>-212578.80211406699</v>
      </c>
      <c r="CZX24" s="23">
        <v>-212719.92647944699</v>
      </c>
      <c r="CZY24" s="23">
        <v>-212861.03066620699</v>
      </c>
      <c r="CZZ24" s="23">
        <v>-213002.114671249</v>
      </c>
      <c r="DAA24" s="23">
        <v>-213143.17849150201</v>
      </c>
      <c r="DAB24" s="23">
        <v>-213284.222123927</v>
      </c>
      <c r="DAC24" s="23">
        <v>-213425.24556551001</v>
      </c>
      <c r="DAD24" s="23">
        <v>-213566.24881326899</v>
      </c>
      <c r="DAE24" s="23">
        <v>-213707.23186424901</v>
      </c>
      <c r="DAF24" s="23">
        <v>-213848.19471552299</v>
      </c>
      <c r="DAG24" s="23">
        <v>-213989.18388502099</v>
      </c>
      <c r="DAH24" s="23">
        <v>-214130.394384374</v>
      </c>
      <c r="DAI24" s="23">
        <v>-214271.584278792</v>
      </c>
      <c r="DAJ24" s="23">
        <v>-214412.75356575599</v>
      </c>
      <c r="DAK24" s="23">
        <v>-214553.90224277799</v>
      </c>
      <c r="DAL24" s="23">
        <v>-214695.03030739701</v>
      </c>
      <c r="DAM24" s="23">
        <v>-214836.13775718299</v>
      </c>
      <c r="DAN24" s="23">
        <v>-214977.22458973</v>
      </c>
      <c r="DAO24" s="23">
        <v>-215118.290802662</v>
      </c>
      <c r="DAP24" s="23">
        <v>-215259.33639363301</v>
      </c>
      <c r="DAQ24" s="23">
        <v>-215400.36136032199</v>
      </c>
      <c r="DAR24" s="23">
        <v>-215541.36570043801</v>
      </c>
      <c r="DAS24" s="23">
        <v>-215682.349411717</v>
      </c>
      <c r="DAT24" s="23">
        <v>-215823.31249192401</v>
      </c>
      <c r="DAU24" s="23">
        <v>-215964.25493885</v>
      </c>
      <c r="DAV24" s="23">
        <v>-216102.87461326801</v>
      </c>
      <c r="DAW24" s="23">
        <v>-216239.02842223499</v>
      </c>
      <c r="DAX24" s="23">
        <v>-216376.13075017801</v>
      </c>
      <c r="DAY24" s="23">
        <v>-216519.20857867601</v>
      </c>
      <c r="DAZ24" s="23">
        <v>-216662.262562321</v>
      </c>
      <c r="DBA24" s="23">
        <v>-216805.29270166301</v>
      </c>
      <c r="DBB24" s="23">
        <v>-216948.29899727899</v>
      </c>
      <c r="DBC24" s="23">
        <v>-217089.07178107501</v>
      </c>
      <c r="DBD24" s="23">
        <v>-217229.44475536401</v>
      </c>
      <c r="DBE24" s="23">
        <v>-217369.797594162</v>
      </c>
      <c r="DBF24" s="23">
        <v>-217510.13029518601</v>
      </c>
      <c r="DBG24" s="23">
        <v>-217650.44285618601</v>
      </c>
      <c r="DBH24" s="23">
        <v>-217790.735274932</v>
      </c>
      <c r="DBI24" s="23">
        <v>-217931.00754922701</v>
      </c>
      <c r="DBJ24" s="23">
        <v>-218071.25967689601</v>
      </c>
      <c r="DBK24" s="23">
        <v>-218211.49165579499</v>
      </c>
      <c r="DBL24" s="23">
        <v>-218351.70348380401</v>
      </c>
      <c r="DBM24" s="23">
        <v>-218491.895158831</v>
      </c>
      <c r="DBN24" s="23">
        <v>-218632.06667880999</v>
      </c>
      <c r="DBO24" s="23">
        <v>-218772.218041702</v>
      </c>
      <c r="DBP24" s="23">
        <v>-218912.349245494</v>
      </c>
      <c r="DBQ24" s="23">
        <v>-219052.46028820201</v>
      </c>
      <c r="DBR24" s="23">
        <v>-219192.551167864</v>
      </c>
      <c r="DBS24" s="23">
        <v>-219332.62188254899</v>
      </c>
      <c r="DBT24" s="23">
        <v>-219472.76122437499</v>
      </c>
      <c r="DBU24" s="23">
        <v>-219613.13284039401</v>
      </c>
      <c r="DBV24" s="23">
        <v>-219753.48382892701</v>
      </c>
      <c r="DBW24" s="23">
        <v>-219893.81418847301</v>
      </c>
      <c r="DBX24" s="23">
        <v>-220034.123917558</v>
      </c>
      <c r="DBY24" s="23">
        <v>-220174.413014733</v>
      </c>
      <c r="DBZ24" s="23">
        <v>-220314.681478577</v>
      </c>
      <c r="DCA24" s="23">
        <v>-220454.929307693</v>
      </c>
      <c r="DCB24" s="23">
        <v>-220595.15650071201</v>
      </c>
      <c r="DCC24" s="23">
        <v>-220735.363056289</v>
      </c>
      <c r="DCD24" s="23">
        <v>-220875.548973105</v>
      </c>
      <c r="DCE24" s="23">
        <v>-221015.71424987001</v>
      </c>
      <c r="DCF24" s="23">
        <v>-221155.85888531501</v>
      </c>
      <c r="DCG24" s="23">
        <v>-221295.982878201</v>
      </c>
      <c r="DCH24" s="23">
        <v>-221436.08622731199</v>
      </c>
      <c r="DCI24" s="23">
        <v>-221576.168931458</v>
      </c>
      <c r="DCJ24" s="23">
        <v>-221716.230989476</v>
      </c>
      <c r="DCK24" s="23">
        <v>-221856.27240022799</v>
      </c>
      <c r="DCL24" s="23">
        <v>-221996.29316259999</v>
      </c>
      <c r="DCM24" s="23">
        <v>-222136.29327550501</v>
      </c>
      <c r="DCN24" s="23">
        <v>-222276.27273788099</v>
      </c>
      <c r="DCO24" s="23">
        <v>-222416.23154869099</v>
      </c>
      <c r="DCP24" s="23">
        <v>-222556.16970692301</v>
      </c>
      <c r="DCQ24" s="23">
        <v>-222696.08721159201</v>
      </c>
      <c r="DCR24" s="23">
        <v>-222835.98406173699</v>
      </c>
      <c r="DCS24" s="23">
        <v>-222975.86025642001</v>
      </c>
      <c r="DCT24" s="23">
        <v>-223115.71579473201</v>
      </c>
      <c r="DCU24" s="23">
        <v>-223255.55067578601</v>
      </c>
      <c r="DCV24" s="23">
        <v>-223395.36489872201</v>
      </c>
      <c r="DCW24" s="23">
        <v>-223535.15846270201</v>
      </c>
      <c r="DCX24" s="23">
        <v>-223674.93136691701</v>
      </c>
      <c r="DCY24" s="23">
        <v>-223814.683610579</v>
      </c>
      <c r="DCZ24" s="23">
        <v>-223954.41519292799</v>
      </c>
      <c r="DDA24" s="23">
        <v>-224094.12611322501</v>
      </c>
      <c r="DDB24" s="23">
        <v>-224233.81637075901</v>
      </c>
      <c r="DDC24" s="23">
        <v>-224373.485964842</v>
      </c>
      <c r="DDD24" s="23">
        <v>-224513.13489481001</v>
      </c>
      <c r="DDE24" s="23">
        <v>-224652.76316002599</v>
      </c>
      <c r="DDF24" s="23">
        <v>-224792.370759874</v>
      </c>
      <c r="DDG24" s="23">
        <v>-224931.957693765</v>
      </c>
      <c r="DDH24" s="23">
        <v>-225071.52396113399</v>
      </c>
      <c r="DDI24" s="23">
        <v>-225211.06956143799</v>
      </c>
      <c r="DDJ24" s="23">
        <v>-225350.59449416201</v>
      </c>
      <c r="DDK24" s="23">
        <v>-225490.09875881299</v>
      </c>
      <c r="DDL24" s="23">
        <v>-225629.58235492001</v>
      </c>
      <c r="DDM24" s="23">
        <v>-225769.04528204101</v>
      </c>
      <c r="DDN24" s="23">
        <v>-225908.48753975501</v>
      </c>
      <c r="DDO24" s="23">
        <v>-226047.909127664</v>
      </c>
      <c r="DDP24" s="23">
        <v>-226187.310045397</v>
      </c>
      <c r="DDQ24" s="23">
        <v>-226326.690292605</v>
      </c>
      <c r="DDR24" s="23">
        <v>-226466.049868962</v>
      </c>
      <c r="DDS24" s="23">
        <v>-226605.38877416801</v>
      </c>
      <c r="DDT24" s="23">
        <v>-226744.70700794499</v>
      </c>
      <c r="DDU24" s="23">
        <v>-226884.00457004001</v>
      </c>
      <c r="DDV24" s="23">
        <v>-227023.281460222</v>
      </c>
      <c r="DDW24" s="23">
        <v>-227162.53767828501</v>
      </c>
      <c r="DDX24" s="23">
        <v>-227301.77322404701</v>
      </c>
      <c r="DDY24" s="23">
        <v>-227440.988097347</v>
      </c>
      <c r="DDZ24" s="23">
        <v>-227580.18229805</v>
      </c>
      <c r="DEA24" s="23">
        <v>-227719.35582604201</v>
      </c>
      <c r="DEB24" s="23">
        <v>-227858.50868123601</v>
      </c>
      <c r="DEC24" s="23">
        <v>-227997.64086356401</v>
      </c>
      <c r="DED24" s="23">
        <v>-228136.75237298501</v>
      </c>
      <c r="DEE24" s="23">
        <v>-228276.56732034401</v>
      </c>
      <c r="DEF24" s="23">
        <v>-228417.26953720601</v>
      </c>
      <c r="DEG24" s="23">
        <v>-228557.94873126</v>
      </c>
      <c r="DEH24" s="23">
        <v>-228698.604904487</v>
      </c>
      <c r="DEI24" s="23">
        <v>-228839.23805889001</v>
      </c>
      <c r="DEJ24" s="23">
        <v>-228979.848196495</v>
      </c>
      <c r="DEK24" s="23">
        <v>-229120.435319351</v>
      </c>
      <c r="DEL24" s="23">
        <v>-229260.99942953201</v>
      </c>
      <c r="DEM24" s="23">
        <v>-229401.54052913099</v>
      </c>
      <c r="DEN24" s="23">
        <v>-229542.05862026601</v>
      </c>
      <c r="DEO24" s="23">
        <v>-229682.55370507701</v>
      </c>
      <c r="DEP24" s="23">
        <v>-229823.02578572501</v>
      </c>
      <c r="DEQ24" s="23">
        <v>-229963.474864396</v>
      </c>
      <c r="DER24" s="23">
        <v>-230103.90094329801</v>
      </c>
      <c r="DES24" s="23">
        <v>-230244.30402465901</v>
      </c>
      <c r="DET24" s="23">
        <v>-230384.68411073199</v>
      </c>
      <c r="DEU24" s="23">
        <v>-230525.04120379</v>
      </c>
      <c r="DEV24" s="23">
        <v>-230665.375306131</v>
      </c>
      <c r="DEW24" s="23">
        <v>-230805.68642007199</v>
      </c>
      <c r="DEX24" s="23">
        <v>-230945.97454795401</v>
      </c>
      <c r="DEY24" s="23">
        <v>-231086.23969214101</v>
      </c>
      <c r="DEZ24" s="23">
        <v>-231226.481855016</v>
      </c>
      <c r="DFA24" s="23">
        <v>-231366.70103898601</v>
      </c>
      <c r="DFB24" s="23">
        <v>-231506.89724647999</v>
      </c>
      <c r="DFC24" s="23">
        <v>-231647.070479949</v>
      </c>
      <c r="DFD24" s="23">
        <v>-231787.220741864</v>
      </c>
      <c r="DFE24" s="23">
        <v>-231927.34803471901</v>
      </c>
      <c r="DFF24" s="23">
        <v>-232067.452361031</v>
      </c>
      <c r="DFG24" s="23">
        <v>-232207.53372333499</v>
      </c>
      <c r="DFH24" s="23">
        <v>-232347.592124193</v>
      </c>
      <c r="DFI24" s="23">
        <v>-232487.627566182</v>
      </c>
      <c r="DFJ24" s="23">
        <v>-232627.64005190699</v>
      </c>
      <c r="DFK24" s="23">
        <v>-232767.62958398901</v>
      </c>
      <c r="DFL24" s="23">
        <v>-232907.59616507401</v>
      </c>
      <c r="DFM24" s="23">
        <v>-233047.539797829</v>
      </c>
      <c r="DFN24" s="23">
        <v>-233187.46048494001</v>
      </c>
      <c r="DFO24" s="23">
        <v>-233327.35822911601</v>
      </c>
      <c r="DFP24" s="23">
        <v>-233467.23303308699</v>
      </c>
      <c r="DFQ24" s="23">
        <v>-233607.084899604</v>
      </c>
      <c r="DFR24" s="23">
        <v>-233746.91383144</v>
      </c>
      <c r="DFS24" s="23">
        <v>-233886.71983138699</v>
      </c>
      <c r="DFT24" s="23">
        <v>-234026.50290225999</v>
      </c>
      <c r="DFU24" s="23">
        <v>-234166.26304689399</v>
      </c>
      <c r="DFV24" s="23">
        <v>-234306.000268145</v>
      </c>
      <c r="DFW24" s="23">
        <v>-234445.71456888999</v>
      </c>
      <c r="DFX24" s="23">
        <v>-234585.405952028</v>
      </c>
      <c r="DFY24" s="23">
        <v>-234725.07442047499</v>
      </c>
      <c r="DFZ24" s="23">
        <v>-234864.719977172</v>
      </c>
      <c r="DGA24" s="23">
        <v>-235004.34262507901</v>
      </c>
      <c r="DGB24" s="23">
        <v>-235143.942367176</v>
      </c>
      <c r="DGC24" s="23">
        <v>-235281.89549445201</v>
      </c>
      <c r="DGD24" s="23">
        <v>-235419.06338699599</v>
      </c>
      <c r="DGE24" s="23">
        <v>-235556.21181361601</v>
      </c>
      <c r="DGF24" s="23">
        <v>-235693.38092486101</v>
      </c>
      <c r="DGG24" s="23">
        <v>-235830.55981686601</v>
      </c>
      <c r="DGH24" s="23">
        <v>-235967.71914331001</v>
      </c>
      <c r="DGI24" s="23">
        <v>-236104.85890455701</v>
      </c>
      <c r="DGJ24" s="23">
        <v>-236241.979100992</v>
      </c>
      <c r="DGK24" s="23">
        <v>-236379.07973301999</v>
      </c>
      <c r="DGL24" s="23">
        <v>-236516.160801069</v>
      </c>
      <c r="DGM24" s="23">
        <v>-236653.22230558301</v>
      </c>
      <c r="DGN24" s="23">
        <v>-236790.26424702999</v>
      </c>
      <c r="DGO24" s="23">
        <v>-236927.327504799</v>
      </c>
      <c r="DGP24" s="23">
        <v>-237064.50628858199</v>
      </c>
      <c r="DGQ24" s="23">
        <v>-237201.665239753</v>
      </c>
      <c r="DGR24" s="23">
        <v>-237338.804359111</v>
      </c>
      <c r="DGS24" s="23">
        <v>-237475.923647474</v>
      </c>
      <c r="DGT24" s="23">
        <v>-237613.023105681</v>
      </c>
      <c r="DGU24" s="23">
        <v>-237750.10273459001</v>
      </c>
      <c r="DGV24" s="23">
        <v>-237887.162535079</v>
      </c>
      <c r="DGW24" s="23">
        <v>-238024.20250804801</v>
      </c>
      <c r="DGX24" s="23">
        <v>-238161.222654415</v>
      </c>
      <c r="DGY24" s="23">
        <v>-238298.22297511701</v>
      </c>
      <c r="DGZ24" s="23">
        <v>-238435.203471113</v>
      </c>
      <c r="DHA24" s="23">
        <v>-238576.78893937499</v>
      </c>
      <c r="DHB24" s="23">
        <v>-238714.53781139301</v>
      </c>
      <c r="DHC24" s="23">
        <v>-238850.31952068099</v>
      </c>
      <c r="DHD24" s="23">
        <v>-238986.08301205901</v>
      </c>
      <c r="DHE24" s="23">
        <v>-239121.82828528801</v>
      </c>
      <c r="DHF24" s="23">
        <v>-239257.47396993099</v>
      </c>
      <c r="DHG24" s="23">
        <v>-239392.81028935499</v>
      </c>
      <c r="DHH24" s="23">
        <v>-239528.12889500699</v>
      </c>
      <c r="DHI24" s="23">
        <v>-239664.562939405</v>
      </c>
      <c r="DHJ24" s="23">
        <v>-239800.152779069</v>
      </c>
      <c r="DHK24" s="23">
        <v>-239935.72448795699</v>
      </c>
      <c r="DHL24" s="23">
        <v>-240071.27806589901</v>
      </c>
      <c r="DHM24" s="23">
        <v>-240206.813512742</v>
      </c>
      <c r="DHN24" s="23">
        <v>-240342.33082835501</v>
      </c>
      <c r="DHO24" s="23">
        <v>-240477.88956347201</v>
      </c>
      <c r="DHP24" s="23">
        <v>-240614.06841683699</v>
      </c>
      <c r="DHQ24" s="23">
        <v>-240752.38924677801</v>
      </c>
      <c r="DHR24" s="23">
        <v>-240890.68787978601</v>
      </c>
      <c r="DHS24" s="23">
        <v>-241028.387691529</v>
      </c>
      <c r="DHT24" s="23">
        <v>-241164.655219832</v>
      </c>
      <c r="DHU24" s="23">
        <v>-241300.90342367001</v>
      </c>
      <c r="DHV24" s="23">
        <v>-241437.132304003</v>
      </c>
      <c r="DHW24" s="23">
        <v>-241573.34186180899</v>
      </c>
      <c r="DHX24" s="23">
        <v>-241709.53209808399</v>
      </c>
      <c r="DHY24" s="23">
        <v>-241845.70301384601</v>
      </c>
      <c r="DHZ24" s="23">
        <v>-241981.85461012699</v>
      </c>
      <c r="DIA24" s="23">
        <v>-242118.11897508099</v>
      </c>
      <c r="DIB24" s="23">
        <v>-242254.380575391</v>
      </c>
      <c r="DIC24" s="23">
        <v>-242390.62264747001</v>
      </c>
      <c r="DID24" s="23">
        <v>-242526.84519260199</v>
      </c>
      <c r="DIE24" s="23">
        <v>-242663.04821209001</v>
      </c>
      <c r="DIF24" s="23">
        <v>-242799.231707256</v>
      </c>
      <c r="DIG24" s="23">
        <v>-242935.39567944</v>
      </c>
      <c r="DIH24" s="23">
        <v>-243072.710227923</v>
      </c>
      <c r="DII24" s="23">
        <v>-243210.70497593001</v>
      </c>
      <c r="DIJ24" s="23">
        <v>-243348.677503813</v>
      </c>
      <c r="DIK24" s="23">
        <v>-243486.640829235</v>
      </c>
      <c r="DIL24" s="23">
        <v>-243624.64891037199</v>
      </c>
      <c r="DIM24" s="23">
        <v>-243762.63466768301</v>
      </c>
      <c r="DIN24" s="23">
        <v>-243900.59810501599</v>
      </c>
      <c r="DIO24" s="23">
        <v>-244038.53922623201</v>
      </c>
      <c r="DIP24" s="23">
        <v>-244176.458035213</v>
      </c>
      <c r="DIQ24" s="23">
        <v>-244314.35453585599</v>
      </c>
      <c r="DIR24" s="23">
        <v>-244452.22873207799</v>
      </c>
      <c r="DIS24" s="23">
        <v>-244590.08062781201</v>
      </c>
      <c r="DIT24" s="23">
        <v>-244727.91022700901</v>
      </c>
      <c r="DIU24" s="23">
        <v>-244865.71753363899</v>
      </c>
      <c r="DIV24" s="23">
        <v>-245003.50255168599</v>
      </c>
      <c r="DIW24" s="23">
        <v>-245141.26528515501</v>
      </c>
      <c r="DIX24" s="23">
        <v>-245279.005738067</v>
      </c>
      <c r="DIY24" s="23">
        <v>-245416.72391445999</v>
      </c>
      <c r="DIZ24" s="23">
        <v>-245554.41981838999</v>
      </c>
      <c r="DJA24" s="23">
        <v>-245692.093453929</v>
      </c>
      <c r="DJB24" s="23">
        <v>-245829.74482516799</v>
      </c>
      <c r="DJC24" s="23">
        <v>-245967.37393621399</v>
      </c>
      <c r="DJD24" s="23">
        <v>-246104.98079119201</v>
      </c>
      <c r="DJE24" s="23">
        <v>-246242.56539424299</v>
      </c>
      <c r="DJF24" s="23">
        <v>-246380.12774952501</v>
      </c>
      <c r="DJG24" s="23">
        <v>-246517.66786121501</v>
      </c>
      <c r="DJH24" s="23">
        <v>-246655.18573350401</v>
      </c>
      <c r="DJI24" s="23">
        <v>-246792.68137060301</v>
      </c>
      <c r="DJJ24" s="23">
        <v>-246930.154776738</v>
      </c>
      <c r="DJK24" s="23">
        <v>-247066.91979165401</v>
      </c>
      <c r="DJL24" s="23">
        <v>-247201.744532371</v>
      </c>
      <c r="DJM24" s="23">
        <v>-247336.550797075</v>
      </c>
      <c r="DJN24" s="23">
        <v>-247471.338586909</v>
      </c>
      <c r="DJO24" s="23">
        <v>-247606.10790302901</v>
      </c>
      <c r="DJP24" s="23">
        <v>-247740.85874661099</v>
      </c>
      <c r="DJQ24" s="23">
        <v>-247875.591118846</v>
      </c>
      <c r="DJR24" s="23">
        <v>-248010.30502094299</v>
      </c>
      <c r="DJS24" s="23">
        <v>-248145.00045412901</v>
      </c>
      <c r="DJT24" s="23">
        <v>-248281.46561541199</v>
      </c>
      <c r="DJU24" s="23">
        <v>-248418.15905959299</v>
      </c>
      <c r="DJV24" s="23">
        <v>-248554.831128438</v>
      </c>
      <c r="DJW24" s="23">
        <v>-248691.481825678</v>
      </c>
      <c r="DJX24" s="23">
        <v>-248828.111155063</v>
      </c>
      <c r="DJY24" s="23">
        <v>-248964.71912035401</v>
      </c>
      <c r="DJZ24" s="23">
        <v>-249101.30572533299</v>
      </c>
      <c r="DKA24" s="23">
        <v>-249237.87097379801</v>
      </c>
      <c r="DKB24" s="23">
        <v>-249374.41486955999</v>
      </c>
      <c r="DKC24" s="23">
        <v>-249510.93741644899</v>
      </c>
      <c r="DKD24" s="23">
        <v>-249647.43861831201</v>
      </c>
      <c r="DKE24" s="23">
        <v>-249783.91847901</v>
      </c>
      <c r="DKF24" s="23">
        <v>-249920.37700242101</v>
      </c>
      <c r="DKG24" s="23">
        <v>-250056.81419244001</v>
      </c>
      <c r="DKH24" s="23">
        <v>-250193.230052976</v>
      </c>
      <c r="DKI24" s="23">
        <v>-250329.62458795699</v>
      </c>
      <c r="DKJ24" s="23">
        <v>-250465.99780132601</v>
      </c>
      <c r="DKK24" s="23">
        <v>-250602.349697039</v>
      </c>
      <c r="DKL24" s="23">
        <v>-250738.680279072</v>
      </c>
      <c r="DKM24" s="23">
        <v>-250874.98955141599</v>
      </c>
      <c r="DKN24" s="23">
        <v>-251011.27751807601</v>
      </c>
      <c r="DKO24" s="23">
        <v>-251147.544183074</v>
      </c>
      <c r="DKP24" s="23">
        <v>-251283.78955044801</v>
      </c>
      <c r="DKQ24" s="23">
        <v>-251420.01362425199</v>
      </c>
      <c r="DKR24" s="23">
        <v>-251556.21640855499</v>
      </c>
      <c r="DKS24" s="23">
        <v>-251692.397907443</v>
      </c>
      <c r="DKT24" s="23">
        <v>-251828.55812501401</v>
      </c>
      <c r="DKU24" s="23">
        <v>-251964.69706538701</v>
      </c>
      <c r="DKV24" s="23">
        <v>-252100.814732692</v>
      </c>
      <c r="DKW24" s="23">
        <v>-252236.91113107701</v>
      </c>
      <c r="DKX24" s="23">
        <v>-252372.98626470499</v>
      </c>
      <c r="DKY24" s="23">
        <v>-252509.04013775301</v>
      </c>
      <c r="DKZ24" s="23">
        <v>-252645.072754416</v>
      </c>
      <c r="DLA24" s="23">
        <v>-252781.084118903</v>
      </c>
      <c r="DLB24" s="23">
        <v>-252917.074235437</v>
      </c>
      <c r="DLC24" s="23">
        <v>-253053.04310825901</v>
      </c>
      <c r="DLD24" s="23">
        <v>-253188.990741624</v>
      </c>
      <c r="DLE24" s="23">
        <v>-253324.91713980099</v>
      </c>
      <c r="DLF24" s="23">
        <v>-253460.82230707601</v>
      </c>
      <c r="DLG24" s="23">
        <v>-253595.59579135099</v>
      </c>
      <c r="DLH24" s="23">
        <v>-253729.53107763501</v>
      </c>
      <c r="DLI24" s="23">
        <v>-253863.447925407</v>
      </c>
      <c r="DLJ24" s="23">
        <v>-253997.34633663899</v>
      </c>
      <c r="DLK24" s="23">
        <v>-254131.22631331801</v>
      </c>
      <c r="DLL24" s="23">
        <v>-254265.19178714699</v>
      </c>
      <c r="DLM24" s="23">
        <v>-254399.169126953</v>
      </c>
      <c r="DLN24" s="23">
        <v>-254533.12784363699</v>
      </c>
      <c r="DLO24" s="23">
        <v>-254667.06793941601</v>
      </c>
      <c r="DLP24" s="23">
        <v>-254800.98941652101</v>
      </c>
      <c r="DLQ24" s="23">
        <v>-254934.89227720001</v>
      </c>
      <c r="DLR24" s="23">
        <v>-255068.77652371401</v>
      </c>
      <c r="DLS24" s="23">
        <v>-255202.64215833999</v>
      </c>
      <c r="DLT24" s="23">
        <v>-255336.48918337101</v>
      </c>
      <c r="DLU24" s="23">
        <v>-255470.31760111399</v>
      </c>
      <c r="DLV24" s="23">
        <v>-255604.127413893</v>
      </c>
      <c r="DLW24" s="23">
        <v>-255737.91862404399</v>
      </c>
      <c r="DLX24" s="23">
        <v>-255871.69123392101</v>
      </c>
      <c r="DLY24" s="23">
        <v>-256005.44524589099</v>
      </c>
      <c r="DLZ24" s="23">
        <v>-256139.18066233801</v>
      </c>
      <c r="DMA24" s="23">
        <v>-256272.897485658</v>
      </c>
      <c r="DMB24" s="23">
        <v>-256406.595718264</v>
      </c>
      <c r="DMC24" s="23">
        <v>-256540.27536258401</v>
      </c>
      <c r="DMD24" s="23">
        <v>-256673.93642106</v>
      </c>
      <c r="DME24" s="23">
        <v>-256807.578896149</v>
      </c>
      <c r="DMF24" s="23">
        <v>-256941.202790323</v>
      </c>
      <c r="DMG24" s="23">
        <v>-257074.808106068</v>
      </c>
      <c r="DMH24" s="23">
        <v>-257208.39484588499</v>
      </c>
      <c r="DMI24" s="23">
        <v>-257341.963012291</v>
      </c>
      <c r="DMJ24" s="23">
        <v>-257475.512607816</v>
      </c>
      <c r="DMK24" s="23">
        <v>-257609.043635006</v>
      </c>
      <c r="DML24" s="23">
        <v>-257742.55609641899</v>
      </c>
      <c r="DMM24" s="23">
        <v>-257876.04999463001</v>
      </c>
      <c r="DMN24" s="23">
        <v>-258009.52533222799</v>
      </c>
      <c r="DMO24" s="23">
        <v>-258142.982111816</v>
      </c>
      <c r="DMP24" s="23">
        <v>-258276.420336012</v>
      </c>
      <c r="DMQ24" s="23">
        <v>-258409.840007447</v>
      </c>
      <c r="DMR24" s="23">
        <v>-258543.241128769</v>
      </c>
      <c r="DMS24" s="23">
        <v>-258676.623702638</v>
      </c>
      <c r="DMT24" s="23">
        <v>-258810.43326490201</v>
      </c>
      <c r="DMU24" s="23">
        <v>-258945.987131929</v>
      </c>
      <c r="DMV24" s="23">
        <v>-259081.519234473</v>
      </c>
      <c r="DMW24" s="23">
        <v>-259217.02957808101</v>
      </c>
      <c r="DMX24" s="23">
        <v>-259352.51816831299</v>
      </c>
      <c r="DMY24" s="23">
        <v>-259487.98501073901</v>
      </c>
      <c r="DMZ24" s="23">
        <v>-259623.43011094799</v>
      </c>
      <c r="DNA24" s="23">
        <v>-259758.85347453799</v>
      </c>
      <c r="DNB24" s="23">
        <v>-259894.25510712099</v>
      </c>
      <c r="DNC24" s="23">
        <v>-260029.63501432401</v>
      </c>
      <c r="DND24" s="23">
        <v>-260164.99320178499</v>
      </c>
      <c r="DNE24" s="23">
        <v>-260300.32967515601</v>
      </c>
      <c r="DNF24" s="23">
        <v>-260435.644440103</v>
      </c>
      <c r="DNG24" s="23">
        <v>-260570.93750230499</v>
      </c>
      <c r="DNH24" s="23">
        <v>-260706.20886745199</v>
      </c>
      <c r="DNI24" s="23">
        <v>-260841.45854124901</v>
      </c>
      <c r="DNJ24" s="23">
        <v>-260976.68652941301</v>
      </c>
      <c r="DNK24" s="23">
        <v>-261111.89283767599</v>
      </c>
      <c r="DNL24" s="23">
        <v>-261247.07747177899</v>
      </c>
      <c r="DNM24" s="23">
        <v>-261382.24043748001</v>
      </c>
      <c r="DNN24" s="23">
        <v>-261517.38174054699</v>
      </c>
      <c r="DNO24" s="23">
        <v>-261652.501386763</v>
      </c>
      <c r="DNP24" s="23">
        <v>-261787.599381921</v>
      </c>
      <c r="DNQ24" s="23">
        <v>-261922.67573183001</v>
      </c>
      <c r="DNR24" s="23">
        <v>-262057.730442309</v>
      </c>
      <c r="DNS24" s="23">
        <v>-262192.76351919101</v>
      </c>
      <c r="DNT24" s="23">
        <v>-262327.77496832202</v>
      </c>
      <c r="DNU24" s="23">
        <v>-262462.76479555899</v>
      </c>
      <c r="DNV24" s="23">
        <v>-262597.73300677299</v>
      </c>
      <c r="DNW24" s="23">
        <v>-262732.67960784701</v>
      </c>
      <c r="DNX24" s="23">
        <v>-262867.604604678</v>
      </c>
      <c r="DNY24" s="23">
        <v>-263002.508003172</v>
      </c>
      <c r="DNZ24" s="23">
        <v>-263137.38980925101</v>
      </c>
      <c r="DOA24" s="23">
        <v>-263272.25002884702</v>
      </c>
      <c r="DOB24" s="23">
        <v>-263407.088667907</v>
      </c>
      <c r="DOC24" s="23">
        <v>-263541.90573238599</v>
      </c>
      <c r="DOD24" s="23">
        <v>-263676.70122825599</v>
      </c>
      <c r="DOE24" s="23">
        <v>-263811.47516149899</v>
      </c>
      <c r="DOF24" s="23">
        <v>-263946.227538109</v>
      </c>
      <c r="DOG24" s="23">
        <v>-264080.95836409298</v>
      </c>
      <c r="DOH24" s="23">
        <v>-264215.66764546902</v>
      </c>
      <c r="DOI24" s="23">
        <v>-264350.35938632098</v>
      </c>
      <c r="DOJ24" s="23">
        <v>-264485.08274315199</v>
      </c>
      <c r="DOK24" s="23">
        <v>-264619.78449110797</v>
      </c>
      <c r="DOL24" s="23">
        <v>-264754.464636327</v>
      </c>
      <c r="DOM24" s="23">
        <v>-264887.16623827402</v>
      </c>
      <c r="DON24" s="23">
        <v>-265018.80742179998</v>
      </c>
      <c r="DOO24" s="23">
        <v>-265150.431373809</v>
      </c>
      <c r="DOP24" s="23">
        <v>-265282.03809667099</v>
      </c>
      <c r="DOQ24" s="23">
        <v>-265413.63520367502</v>
      </c>
      <c r="DOR24" s="23">
        <v>-265545.24836793402</v>
      </c>
      <c r="DOS24" s="23">
        <v>-265676.84424944897</v>
      </c>
      <c r="DOT24" s="23">
        <v>-265808.42285069497</v>
      </c>
      <c r="DOU24" s="23">
        <v>-265939.98417416302</v>
      </c>
      <c r="DOV24" s="23">
        <v>-266071.528222355</v>
      </c>
      <c r="DOW24" s="23">
        <v>-266203.054997787</v>
      </c>
      <c r="DOX24" s="23">
        <v>-266334.56450298597</v>
      </c>
      <c r="DOY24" s="23">
        <v>-266466.056740492</v>
      </c>
      <c r="DOZ24" s="23">
        <v>-266597.53171286097</v>
      </c>
      <c r="DPA24" s="23">
        <v>-266728.989422657</v>
      </c>
      <c r="DPB24" s="23">
        <v>-266860.42987246002</v>
      </c>
      <c r="DPC24" s="23">
        <v>-266991.85306485998</v>
      </c>
      <c r="DPD24" s="23">
        <v>-267123.25900246098</v>
      </c>
      <c r="DPE24" s="23">
        <v>-267254.64768788102</v>
      </c>
      <c r="DPF24" s="23">
        <v>-267386.01912374701</v>
      </c>
      <c r="DPG24" s="23">
        <v>-267517.373312702</v>
      </c>
      <c r="DPH24" s="23">
        <v>-267648.71025739802</v>
      </c>
      <c r="DPI24" s="23">
        <v>-267780.02996050299</v>
      </c>
      <c r="DPJ24" s="23">
        <v>-267911.33242469502</v>
      </c>
      <c r="DPK24" s="23">
        <v>-268042.61765266402</v>
      </c>
      <c r="DPL24" s="23">
        <v>-268173.885647116</v>
      </c>
      <c r="DPM24" s="23">
        <v>-268305.13641076401</v>
      </c>
      <c r="DPN24" s="23">
        <v>-268436.369946338</v>
      </c>
      <c r="DPO24" s="23">
        <v>-268567.58625657699</v>
      </c>
      <c r="DPP24" s="23">
        <v>-268698.78534423298</v>
      </c>
      <c r="DPQ24" s="23">
        <v>-268829.96721207298</v>
      </c>
      <c r="DPR24" s="23">
        <v>-268961.131862871</v>
      </c>
      <c r="DPS24" s="23">
        <v>-269092.27929941902</v>
      </c>
      <c r="DPT24" s="23">
        <v>-269223.40952451498</v>
      </c>
      <c r="DPU24" s="23">
        <v>-269354.52254097501</v>
      </c>
      <c r="DPV24" s="23">
        <v>-269485.61835162202</v>
      </c>
      <c r="DPW24" s="23">
        <v>-269616.69695929502</v>
      </c>
      <c r="DPX24" s="23">
        <v>-269747.75836684299</v>
      </c>
      <c r="DPY24" s="23">
        <v>-269879.17930398602</v>
      </c>
      <c r="DPZ24" s="23">
        <v>-270012.60687787202</v>
      </c>
      <c r="DQA24" s="23">
        <v>-270146.01377633598</v>
      </c>
      <c r="DQB24" s="23">
        <v>-270279.40000534302</v>
      </c>
      <c r="DQC24" s="23">
        <v>-270412.77040436002</v>
      </c>
      <c r="DQD24" s="23">
        <v>-270546.23885801499</v>
      </c>
      <c r="DQE24" s="23">
        <v>-270679.68648130598</v>
      </c>
      <c r="DQF24" s="23">
        <v>-270813.113280399</v>
      </c>
      <c r="DQG24" s="23">
        <v>-270946.51926147001</v>
      </c>
      <c r="DQH24" s="23">
        <v>-271079.90443070303</v>
      </c>
      <c r="DQI24" s="23">
        <v>-271213.26879429602</v>
      </c>
      <c r="DQJ24" s="23">
        <v>-271346.612358457</v>
      </c>
      <c r="DQK24" s="23">
        <v>-271479.93512940302</v>
      </c>
      <c r="DQL24" s="23">
        <v>-271613.23711336398</v>
      </c>
      <c r="DQM24" s="23">
        <v>-271746.51831657899</v>
      </c>
      <c r="DQN24" s="23">
        <v>-271879.77874529798</v>
      </c>
      <c r="DQO24" s="23">
        <v>-272013.01840578002</v>
      </c>
      <c r="DQP24" s="23">
        <v>-272146.23730429797</v>
      </c>
      <c r="DQQ24" s="23">
        <v>-272279.43544713198</v>
      </c>
      <c r="DQR24" s="23">
        <v>-272412.612840574</v>
      </c>
      <c r="DQS24" s="23">
        <v>-272545.76949092699</v>
      </c>
      <c r="DQT24" s="23">
        <v>-272678.905404502</v>
      </c>
      <c r="DQU24" s="23">
        <v>-272812.02058762399</v>
      </c>
      <c r="DQV24" s="23">
        <v>-272945.11504662398</v>
      </c>
      <c r="DQW24" s="23">
        <v>-273078.188787847</v>
      </c>
      <c r="DQX24" s="23">
        <v>-273211.24181764602</v>
      </c>
      <c r="DQY24" s="23">
        <v>-273344.27414238499</v>
      </c>
      <c r="DQZ24" s="23">
        <v>-273477.285768439</v>
      </c>
      <c r="DRA24" s="23">
        <v>-273610.27670219098</v>
      </c>
      <c r="DRB24" s="23">
        <v>-273743.24695003702</v>
      </c>
      <c r="DRC24" s="23">
        <v>-273876.19651838002</v>
      </c>
      <c r="DRD24" s="23">
        <v>-274009.12541363598</v>
      </c>
      <c r="DRE24" s="23">
        <v>-274142.03364222799</v>
      </c>
      <c r="DRF24" s="23">
        <v>-274274.92121059302</v>
      </c>
      <c r="DRG24" s="23">
        <v>-274407.788125174</v>
      </c>
      <c r="DRH24" s="23">
        <v>-274540.63439242501</v>
      </c>
      <c r="DRI24" s="23">
        <v>-274673.46001881303</v>
      </c>
      <c r="DRJ24" s="23">
        <v>-274806.26501081098</v>
      </c>
      <c r="DRK24" s="23">
        <v>-274939.04937490303</v>
      </c>
      <c r="DRL24" s="23">
        <v>-275071.81311758299</v>
      </c>
      <c r="DRM24" s="23">
        <v>-275204.55624535697</v>
      </c>
      <c r="DRN24" s="23">
        <v>-275337.27876473701</v>
      </c>
      <c r="DRO24" s="23">
        <v>-275469.98068224703</v>
      </c>
      <c r="DRP24" s="23">
        <v>-275602.662004421</v>
      </c>
      <c r="DRQ24" s="23">
        <v>-275735.32273780101</v>
      </c>
      <c r="DRR24" s="23">
        <v>-275867.96288894</v>
      </c>
      <c r="DRS24" s="23">
        <v>-276000.58246440103</v>
      </c>
      <c r="DRT24" s="23">
        <v>-276133.18147075502</v>
      </c>
      <c r="DRU24" s="23">
        <v>-276265.759914583</v>
      </c>
      <c r="DRV24" s="23">
        <v>-276398.31780247798</v>
      </c>
      <c r="DRW24" s="23">
        <v>-276530.85514104</v>
      </c>
      <c r="DRX24" s="23">
        <v>-276663.37193687801</v>
      </c>
      <c r="DRY24" s="23">
        <v>-276795.86819661298</v>
      </c>
      <c r="DRZ24" s="23">
        <v>-276928.343926873</v>
      </c>
      <c r="DSA24" s="23">
        <v>-277060.79913429701</v>
      </c>
      <c r="DSB24" s="23">
        <v>-277193.23382553301</v>
      </c>
      <c r="DSC24" s="23">
        <v>-277325.64800723898</v>
      </c>
      <c r="DSD24" s="23">
        <v>-277458.041686079</v>
      </c>
      <c r="DSE24" s="23">
        <v>-277590.41486873198</v>
      </c>
      <c r="DSF24" s="23">
        <v>-277722.76756188099</v>
      </c>
      <c r="DSG24" s="23">
        <v>-277855.099772221</v>
      </c>
      <c r="DSH24" s="23">
        <v>-277986.71109574201</v>
      </c>
      <c r="DSI24" s="23">
        <v>-278117.87079749402</v>
      </c>
      <c r="DSJ24" s="23">
        <v>-278249.01172900002</v>
      </c>
      <c r="DSK24" s="23">
        <v>-278380.13389542198</v>
      </c>
      <c r="DSL24" s="23">
        <v>-278511.23730193201</v>
      </c>
      <c r="DSM24" s="23">
        <v>-278642.32195371302</v>
      </c>
      <c r="DSN24" s="23">
        <v>-278773.38785595697</v>
      </c>
      <c r="DSO24" s="23">
        <v>-278904.435013865</v>
      </c>
      <c r="DSP24" s="23">
        <v>-279035.46343264799</v>
      </c>
      <c r="DSQ24" s="23">
        <v>-279166.47311752703</v>
      </c>
      <c r="DSR24" s="23">
        <v>-279297.46407373302</v>
      </c>
      <c r="DSS24" s="23">
        <v>-279428.436306505</v>
      </c>
      <c r="DST24" s="23">
        <v>-279559.38982109301</v>
      </c>
      <c r="DSU24" s="23">
        <v>-279690.32462275599</v>
      </c>
      <c r="DSV24" s="23">
        <v>-279821.24071676203</v>
      </c>
      <c r="DSW24" s="23">
        <v>-279952.13810838998</v>
      </c>
      <c r="DSX24" s="23">
        <v>-280083.01680292701</v>
      </c>
      <c r="DSY24" s="23">
        <v>-280213.87680566899</v>
      </c>
      <c r="DSZ24" s="23">
        <v>-280344.71812192397</v>
      </c>
      <c r="DTA24" s="23">
        <v>-280475.54075700499</v>
      </c>
      <c r="DTB24" s="23">
        <v>-280606.45770442201</v>
      </c>
      <c r="DTC24" s="23">
        <v>-280738.13911955</v>
      </c>
      <c r="DTD24" s="23">
        <v>-280869.80052986997</v>
      </c>
      <c r="DTE24" s="23">
        <v>-281001.44194197701</v>
      </c>
      <c r="DTF24" s="23">
        <v>-281133.063362477</v>
      </c>
      <c r="DTG24" s="23">
        <v>-281264.66479798598</v>
      </c>
      <c r="DTH24" s="23">
        <v>-281396.24625512498</v>
      </c>
      <c r="DTI24" s="23">
        <v>-281527.80774052598</v>
      </c>
      <c r="DTJ24" s="23">
        <v>-281659.34926082997</v>
      </c>
      <c r="DTK24" s="23">
        <v>-281790.870822686</v>
      </c>
      <c r="DTL24" s="23">
        <v>-281922.372432751</v>
      </c>
      <c r="DTM24" s="23">
        <v>-282053.85409769003</v>
      </c>
      <c r="DTN24" s="23">
        <v>-282185.31582418003</v>
      </c>
      <c r="DTO24" s="23">
        <v>-282316.75761890202</v>
      </c>
      <c r="DTP24" s="23">
        <v>-282448.17948854697</v>
      </c>
      <c r="DTQ24" s="23">
        <v>-282579.58143981698</v>
      </c>
      <c r="DTR24" s="23">
        <v>-282710.96347941802</v>
      </c>
      <c r="DTS24" s="23">
        <v>-282842.32561406901</v>
      </c>
      <c r="DTT24" s="23">
        <v>-282973.66785049299</v>
      </c>
      <c r="DTU24" s="23">
        <v>-283104.99019542499</v>
      </c>
      <c r="DTV24" s="23">
        <v>-283236.292655606</v>
      </c>
      <c r="DTW24" s="23">
        <v>-283367.57523778599</v>
      </c>
      <c r="DTX24" s="23">
        <v>-283498.837948723</v>
      </c>
      <c r="DTY24" s="23">
        <v>-283630.08079518302</v>
      </c>
      <c r="DTZ24" s="23">
        <v>-283761.303783943</v>
      </c>
      <c r="DUA24" s="23">
        <v>-283892.50692178297</v>
      </c>
      <c r="DUB24" s="23">
        <v>-284023.690215496</v>
      </c>
      <c r="DUC24" s="23">
        <v>-284154.85367187997</v>
      </c>
      <c r="DUD24" s="23">
        <v>-284285.99729774398</v>
      </c>
      <c r="DUE24" s="23">
        <v>-284417.12109990098</v>
      </c>
      <c r="DUF24" s="23">
        <v>-284548.225085176</v>
      </c>
      <c r="DUG24" s="23">
        <v>-284679.30926040001</v>
      </c>
      <c r="DUH24" s="23">
        <v>-284810.37363241299</v>
      </c>
      <c r="DUI24" s="23">
        <v>-284941.41820806201</v>
      </c>
      <c r="DUJ24" s="23">
        <v>-285072.44299420202</v>
      </c>
      <c r="DUK24" s="23">
        <v>-285203.44799769699</v>
      </c>
      <c r="DUL24" s="23">
        <v>-285334.43322541798</v>
      </c>
      <c r="DUM24" s="23">
        <v>-285465.39868424501</v>
      </c>
      <c r="DUN24" s="23">
        <v>-285596.34438106301</v>
      </c>
      <c r="DUO24" s="23">
        <v>-285727.27032276901</v>
      </c>
      <c r="DUP24" s="23">
        <v>-285858.17651626503</v>
      </c>
      <c r="DUQ24" s="23">
        <v>-285989.06296846003</v>
      </c>
      <c r="DUR24" s="23">
        <v>-286119.92968627397</v>
      </c>
      <c r="DUS24" s="23">
        <v>-286250.77667663299</v>
      </c>
      <c r="DUT24" s="23">
        <v>-286381.60394646903</v>
      </c>
      <c r="DUU24" s="23">
        <v>-286512.41150272498</v>
      </c>
      <c r="DUV24" s="23">
        <v>-286643.19935234898</v>
      </c>
      <c r="DUW24" s="23">
        <v>-286773.96750229801</v>
      </c>
      <c r="DUX24" s="23">
        <v>-286904.71595953603</v>
      </c>
      <c r="DUY24" s="23">
        <v>-287035.44473103603</v>
      </c>
      <c r="DUZ24" s="23">
        <v>-287166.153823776</v>
      </c>
      <c r="DVA24" s="23">
        <v>-287296.84324474301</v>
      </c>
      <c r="DVB24" s="23">
        <v>-287427.51300093299</v>
      </c>
      <c r="DVC24" s="23">
        <v>-287558.16309934598</v>
      </c>
      <c r="DVD24" s="23">
        <v>-287688.79354699299</v>
      </c>
      <c r="DVE24" s="23">
        <v>-287819.40435089002</v>
      </c>
      <c r="DVF24" s="23">
        <v>-287949.99551806197</v>
      </c>
      <c r="DVG24" s="23">
        <v>-288080.56705554097</v>
      </c>
      <c r="DVH24" s="23">
        <v>-288211.11897036497</v>
      </c>
      <c r="DVI24" s="23">
        <v>-288341.65126958099</v>
      </c>
      <c r="DVJ24" s="23">
        <v>-288472.163960242</v>
      </c>
      <c r="DVK24" s="23">
        <v>-288602.65704941098</v>
      </c>
      <c r="DVL24" s="23">
        <v>-288733.13054415502</v>
      </c>
      <c r="DVM24" s="23">
        <v>-288863.58445154998</v>
      </c>
      <c r="DVN24" s="23">
        <v>-288994.01877867797</v>
      </c>
      <c r="DVO24" s="23">
        <v>-289124.43353262998</v>
      </c>
      <c r="DVP24" s="23">
        <v>-289254.82872050302</v>
      </c>
      <c r="DVQ24" s="23">
        <v>-289385.20434940199</v>
      </c>
      <c r="DVR24" s="23">
        <v>-289515.56042643799</v>
      </c>
      <c r="DVS24" s="23">
        <v>-289645.89695872902</v>
      </c>
      <c r="DVT24" s="23">
        <v>-289776.213953403</v>
      </c>
      <c r="DVU24" s="23">
        <v>-289906.51141759002</v>
      </c>
      <c r="DVV24" s="23">
        <v>-290036.789358432</v>
      </c>
      <c r="DVW24" s="23">
        <v>-290167.07355412899</v>
      </c>
      <c r="DVX24" s="23">
        <v>-290297.37230448</v>
      </c>
      <c r="DVY24" s="23">
        <v>-290427.65146228299</v>
      </c>
      <c r="DVZ24" s="23">
        <v>-290557.91103479097</v>
      </c>
      <c r="DWA24" s="23">
        <v>-290688.15102926799</v>
      </c>
      <c r="DWB24" s="23">
        <v>-290818.37145297998</v>
      </c>
      <c r="DWC24" s="23">
        <v>-290948.57231320202</v>
      </c>
      <c r="DWD24" s="23">
        <v>-291078.75361721701</v>
      </c>
      <c r="DWE24" s="23">
        <v>-291208.915372313</v>
      </c>
      <c r="DWF24" s="23">
        <v>-291339.05758578598</v>
      </c>
      <c r="DWG24" s="23">
        <v>-291469.18026493798</v>
      </c>
      <c r="DWH24" s="23">
        <v>-291599.28341707698</v>
      </c>
      <c r="DWI24" s="23">
        <v>-291729.36704951897</v>
      </c>
      <c r="DWJ24" s="23">
        <v>-291859.43116958701</v>
      </c>
      <c r="DWK24" s="23">
        <v>-291989.47578461003</v>
      </c>
      <c r="DWL24" s="23">
        <v>-292119.500901922</v>
      </c>
      <c r="DWM24" s="23">
        <v>-292249.506528867</v>
      </c>
      <c r="DWN24" s="23">
        <v>-292379.49267279299</v>
      </c>
      <c r="DWO24" s="23">
        <v>-292509.45934105502</v>
      </c>
      <c r="DWP24" s="23">
        <v>-292639.40654101601</v>
      </c>
      <c r="DWQ24" s="23">
        <v>-292769.33428004303</v>
      </c>
      <c r="DWR24" s="23">
        <v>-292899.24256551202</v>
      </c>
      <c r="DWS24" s="23">
        <v>-293029.131404805</v>
      </c>
      <c r="DWT24" s="23">
        <v>-293159.00080530799</v>
      </c>
      <c r="DWU24" s="23">
        <v>-293288.85077441798</v>
      </c>
      <c r="DWV24" s="23">
        <v>-293418.68131953297</v>
      </c>
      <c r="DWW24" s="23">
        <v>-293548.49244806101</v>
      </c>
      <c r="DWX24" s="23">
        <v>-293678.28416741698</v>
      </c>
      <c r="DWY24" s="23">
        <v>-293808.05648501898</v>
      </c>
      <c r="DWZ24" s="23">
        <v>-293937.80940829398</v>
      </c>
      <c r="DXA24" s="23">
        <v>-294067.54294467502</v>
      </c>
      <c r="DXB24" s="23">
        <v>-294197.2571016</v>
      </c>
      <c r="DXC24" s="23">
        <v>-294326.95188651403</v>
      </c>
      <c r="DXD24" s="23">
        <v>-294456.62730686797</v>
      </c>
      <c r="DXE24" s="23">
        <v>-294586.28337012097</v>
      </c>
      <c r="DXF24" s="23">
        <v>-294715.92008373502</v>
      </c>
      <c r="DXG24" s="23">
        <v>-294845.53745518101</v>
      </c>
      <c r="DXH24" s="23">
        <v>-294975.13549193402</v>
      </c>
      <c r="DXI24" s="23">
        <v>-295104.71420147701</v>
      </c>
      <c r="DXJ24" s="23">
        <v>-295234.27359129902</v>
      </c>
      <c r="DXK24" s="23">
        <v>-295363.81366889202</v>
      </c>
      <c r="DXL24" s="23">
        <v>-295493.33444175898</v>
      </c>
      <c r="DXM24" s="23">
        <v>-295622.83591740398</v>
      </c>
      <c r="DXN24" s="23">
        <v>-295752.31810334098</v>
      </c>
      <c r="DXO24" s="23">
        <v>-295881.78100708901</v>
      </c>
      <c r="DXP24" s="23">
        <v>-296011.22463617101</v>
      </c>
      <c r="DXQ24" s="23">
        <v>-296140.64899811801</v>
      </c>
      <c r="DXR24" s="23">
        <v>-296270.05410046701</v>
      </c>
      <c r="DXS24" s="23">
        <v>-296399.439950759</v>
      </c>
      <c r="DXT24" s="23">
        <v>-296528.80655654299</v>
      </c>
      <c r="DXU24" s="23">
        <v>-296658.15392537299</v>
      </c>
      <c r="DXV24" s="23">
        <v>-296787.48206480901</v>
      </c>
      <c r="DXW24" s="23">
        <v>-296916.79098241602</v>
      </c>
      <c r="DXX24" s="23">
        <v>-297046.08068576601</v>
      </c>
      <c r="DXY24" s="23">
        <v>-297175.35118243599</v>
      </c>
      <c r="DXZ24" s="23">
        <v>-297304.60248001001</v>
      </c>
      <c r="DYA24" s="23">
        <v>-297433.83458607702</v>
      </c>
      <c r="DYB24" s="23">
        <v>-297563.04750822898</v>
      </c>
      <c r="DYC24" s="23">
        <v>-297692.24125406903</v>
      </c>
      <c r="DYD24" s="23">
        <v>-297821.415831202</v>
      </c>
      <c r="DYE24" s="23">
        <v>-297950.57124724</v>
      </c>
      <c r="DYF24" s="23">
        <v>-298079.70750979998</v>
      </c>
      <c r="DYG24" s="23">
        <v>-298208.82462650398</v>
      </c>
      <c r="DYH24" s="23">
        <v>-298337.92260498099</v>
      </c>
      <c r="DYI24" s="23">
        <v>-298467.00145286601</v>
      </c>
      <c r="DYJ24" s="23">
        <v>-298596.06117779698</v>
      </c>
      <c r="DYK24" s="23">
        <v>-298725.10178742098</v>
      </c>
      <c r="DYL24" s="23">
        <v>-298854.12328938697</v>
      </c>
      <c r="DYM24" s="23">
        <v>-298983.125691352</v>
      </c>
      <c r="DYN24" s="23">
        <v>-299112.10900097701</v>
      </c>
      <c r="DYO24" s="23">
        <v>-299241.07322592998</v>
      </c>
      <c r="DYP24" s="23">
        <v>-299370.01837388298</v>
      </c>
      <c r="DYQ24" s="23">
        <v>-299498.944452514</v>
      </c>
      <c r="DYR24" s="23">
        <v>-299627.85146950698</v>
      </c>
      <c r="DYS24" s="23">
        <v>-299756.73943254998</v>
      </c>
      <c r="DYT24" s="23">
        <v>-299885.60834933602</v>
      </c>
      <c r="DYU24" s="23">
        <v>-300014.45822756703</v>
      </c>
      <c r="DYV24" s="23">
        <v>-300143.28907494602</v>
      </c>
      <c r="DYW24" s="23">
        <v>-300272.10089918302</v>
      </c>
      <c r="DYX24" s="23">
        <v>-300400.89370799297</v>
      </c>
      <c r="DYY24" s="23">
        <v>-300529.66750909801</v>
      </c>
      <c r="DYZ24" s="23">
        <v>-300658.38455929898</v>
      </c>
      <c r="DZA24" s="23">
        <v>-300786.762960191</v>
      </c>
      <c r="DZB24" s="23">
        <v>-300915.122925848</v>
      </c>
      <c r="DZC24" s="23">
        <v>-301043.464463474</v>
      </c>
      <c r="DZD24" s="23">
        <v>-301171.78758027602</v>
      </c>
      <c r="DZE24" s="23">
        <v>-301300.09228346602</v>
      </c>
      <c r="DZF24" s="23">
        <v>-301428.37858026201</v>
      </c>
      <c r="DZG24" s="23">
        <v>-301556.64647788898</v>
      </c>
      <c r="DZH24" s="23">
        <v>-301684.89598357503</v>
      </c>
      <c r="DZI24" s="23">
        <v>-301813.12710455502</v>
      </c>
      <c r="DZJ24" s="23">
        <v>-301941.33984806802</v>
      </c>
      <c r="DZK24" s="23">
        <v>-302069.534221359</v>
      </c>
      <c r="DZL24" s="23">
        <v>-302197.71023167903</v>
      </c>
      <c r="DZM24" s="23">
        <v>-302325.86788628198</v>
      </c>
      <c r="DZN24" s="23">
        <v>-302454.00719243003</v>
      </c>
      <c r="DZO24" s="23">
        <v>-302582.128157389</v>
      </c>
      <c r="DZP24" s="23">
        <v>-302710.23078843002</v>
      </c>
      <c r="DZQ24" s="23">
        <v>-302838.31509282801</v>
      </c>
      <c r="DZR24" s="23">
        <v>-302966.38107786601</v>
      </c>
      <c r="DZS24" s="23">
        <v>-303094.42875083099</v>
      </c>
      <c r="DZT24" s="23">
        <v>-303222.45811901399</v>
      </c>
      <c r="DZU24" s="23">
        <v>-303350.46918971202</v>
      </c>
      <c r="DZV24" s="23">
        <v>-303478.46197022602</v>
      </c>
      <c r="DZW24" s="23">
        <v>-303606.43646786502</v>
      </c>
      <c r="DZX24" s="23">
        <v>-303734.39268994099</v>
      </c>
      <c r="DZY24" s="23">
        <v>-303862.330643769</v>
      </c>
      <c r="DZZ24" s="23">
        <v>-303990.25033667398</v>
      </c>
      <c r="EAA24" s="23">
        <v>-304118.15177598101</v>
      </c>
      <c r="EAB24" s="23">
        <v>-304246.03496902401</v>
      </c>
      <c r="EAC24" s="23">
        <v>-304373.89992313797</v>
      </c>
      <c r="EAD24" s="23">
        <v>-304501.58492739598</v>
      </c>
      <c r="EAE24" s="23">
        <v>-304629.04663966602</v>
      </c>
      <c r="EAF24" s="23">
        <v>-304756.49069311097</v>
      </c>
      <c r="EAG24" s="23">
        <v>-304883.91709454701</v>
      </c>
      <c r="EAH24" s="23">
        <v>-305011.32585079299</v>
      </c>
      <c r="EAI24" s="23">
        <v>-305138.71696867398</v>
      </c>
      <c r="EAJ24" s="23">
        <v>-305266.09045502002</v>
      </c>
      <c r="EAK24" s="23">
        <v>-305393.44631666603</v>
      </c>
      <c r="EAL24" s="23">
        <v>-305520.78456045297</v>
      </c>
      <c r="EAM24" s="23">
        <v>-305648.10519322398</v>
      </c>
      <c r="EAN24" s="23">
        <v>-305775.40822183102</v>
      </c>
      <c r="EAO24" s="23">
        <v>-305902.69365312799</v>
      </c>
      <c r="EAP24" s="23">
        <v>-306029.961493977</v>
      </c>
      <c r="EAQ24" s="23">
        <v>-306157.21175124199</v>
      </c>
      <c r="EAR24" s="23">
        <v>-306284.444431793</v>
      </c>
      <c r="EAS24" s="23">
        <v>-306411.65954250598</v>
      </c>
      <c r="EAT24" s="23">
        <v>-306538.85709026002</v>
      </c>
      <c r="EAU24" s="23">
        <v>-306666.03708194097</v>
      </c>
      <c r="EAV24" s="23">
        <v>-306793.199524439</v>
      </c>
      <c r="EAW24" s="23">
        <v>-306920.34442464798</v>
      </c>
      <c r="EAX24" s="23">
        <v>-307047.47178946802</v>
      </c>
      <c r="EAY24" s="23">
        <v>-307174.58162580401</v>
      </c>
      <c r="EAZ24" s="23">
        <v>-307301.67394056497</v>
      </c>
      <c r="EBA24" s="23">
        <v>-307428.74874066398</v>
      </c>
      <c r="EBB24" s="23">
        <v>-307555.80603302101</v>
      </c>
      <c r="EBC24" s="23">
        <v>-307682.84582455998</v>
      </c>
      <c r="EBD24" s="23">
        <v>-307809.86812220898</v>
      </c>
      <c r="EBE24" s="23">
        <v>-307937.67526232701</v>
      </c>
      <c r="EBF24" s="23">
        <v>-308065.53177235898</v>
      </c>
      <c r="EBG24" s="23">
        <v>-308193.36946819798</v>
      </c>
      <c r="EBH24" s="23">
        <v>-308321.188358124</v>
      </c>
      <c r="EBI24" s="23">
        <v>-308448.98845041799</v>
      </c>
      <c r="EBJ24" s="23">
        <v>-308576.76975336601</v>
      </c>
      <c r="EBK24" s="23">
        <v>-308704.53227526002</v>
      </c>
      <c r="EBL24" s="23">
        <v>-308832.27602439298</v>
      </c>
      <c r="EBM24" s="23">
        <v>-308960.00100906298</v>
      </c>
      <c r="EBN24" s="23">
        <v>-309087.707237572</v>
      </c>
      <c r="EBO24" s="23">
        <v>-309215.394718225</v>
      </c>
      <c r="EBP24" s="23">
        <v>-309343.06345933297</v>
      </c>
      <c r="EBQ24" s="23">
        <v>-309470.71346920799</v>
      </c>
      <c r="EBR24" s="23">
        <v>-309598.34475616697</v>
      </c>
      <c r="EBS24" s="23">
        <v>-309725.95732853102</v>
      </c>
      <c r="EBT24" s="23">
        <v>-309853.55119462498</v>
      </c>
      <c r="EBU24" s="23">
        <v>-309981.12636277702</v>
      </c>
      <c r="EBV24" s="23">
        <v>-310108.21008679399</v>
      </c>
      <c r="EBW24" s="23">
        <v>-310235.19703239802</v>
      </c>
      <c r="EBX24" s="23">
        <v>-310362.166162432</v>
      </c>
      <c r="EBY24" s="23">
        <v>-310489.11748437601</v>
      </c>
      <c r="EBZ24" s="23">
        <v>-310616.05100571399</v>
      </c>
      <c r="ECA24" s="23">
        <v>-310742.96673393698</v>
      </c>
      <c r="ECB24" s="23">
        <v>-310869.86467653501</v>
      </c>
      <c r="ECC24" s="23">
        <v>-310996.74484100699</v>
      </c>
      <c r="ECD24" s="23">
        <v>-311123.60723485303</v>
      </c>
      <c r="ECE24" s="23">
        <v>-311250.451865579</v>
      </c>
      <c r="ECF24" s="23">
        <v>-311377.278740693</v>
      </c>
      <c r="ECG24" s="23">
        <v>-311504.08786770899</v>
      </c>
      <c r="ECH24" s="23">
        <v>-311630.87925414299</v>
      </c>
      <c r="ECI24" s="23">
        <v>-311757.65290751698</v>
      </c>
      <c r="ECJ24" s="23">
        <v>-311884.40883535502</v>
      </c>
      <c r="ECK24" s="23">
        <v>-312011.14704518701</v>
      </c>
      <c r="ECL24" s="23">
        <v>-312137.86754454498</v>
      </c>
      <c r="ECM24" s="23">
        <v>-312264.57034096599</v>
      </c>
      <c r="ECN24" s="23">
        <v>-312391.25544199097</v>
      </c>
      <c r="ECO24" s="23">
        <v>-312517.92285516398</v>
      </c>
      <c r="ECP24" s="23">
        <v>-312644.58293888799</v>
      </c>
      <c r="ECQ24" s="23">
        <v>-312771.27950113203</v>
      </c>
      <c r="ECR24" s="23">
        <v>-312897.50997343601</v>
      </c>
      <c r="ECS24" s="23">
        <v>-313023.40504683502</v>
      </c>
      <c r="ECT24" s="23">
        <v>-313149.28353407001</v>
      </c>
      <c r="ECU24" s="23">
        <v>-313275.14544167399</v>
      </c>
      <c r="ECV24" s="23">
        <v>-313400.99077618303</v>
      </c>
      <c r="ECW24" s="23">
        <v>-313526.819544136</v>
      </c>
      <c r="ECX24" s="23">
        <v>-313652.63175207801</v>
      </c>
      <c r="ECY24" s="23">
        <v>-313778.42740655801</v>
      </c>
      <c r="ECZ24" s="23">
        <v>-313904.20651413</v>
      </c>
      <c r="EDA24" s="23">
        <v>-314029.96908134897</v>
      </c>
      <c r="EDB24" s="23">
        <v>-314155.71511477802</v>
      </c>
      <c r="EDC24" s="23">
        <v>-314281.44462098298</v>
      </c>
      <c r="EDD24" s="23">
        <v>-314407.15760653198</v>
      </c>
      <c r="EDE24" s="23">
        <v>-314534.02367470699</v>
      </c>
      <c r="EDF24" s="23">
        <v>-314661.24184156</v>
      </c>
      <c r="EDG24" s="23">
        <v>-314788.44112493098</v>
      </c>
      <c r="EDH24" s="23">
        <v>-314915.62153379602</v>
      </c>
      <c r="EDI24" s="23">
        <v>-315042.78307713399</v>
      </c>
      <c r="EDJ24" s="23">
        <v>-315169.92576392699</v>
      </c>
      <c r="EDK24" s="23">
        <v>-315297.04960315698</v>
      </c>
      <c r="EDL24" s="23">
        <v>-315424.15460381302</v>
      </c>
      <c r="EDM24" s="23">
        <v>-315551.24077488302</v>
      </c>
      <c r="EDN24" s="23">
        <v>-315678.30812536</v>
      </c>
      <c r="EDO24" s="23">
        <v>-315805.35666423797</v>
      </c>
      <c r="EDP24" s="23">
        <v>-315931.94193354202</v>
      </c>
      <c r="EDQ24" s="23">
        <v>-316058.09507893102</v>
      </c>
      <c r="EDR24" s="23">
        <v>-316184.23078985303</v>
      </c>
      <c r="EDS24" s="23">
        <v>-316310.34907392802</v>
      </c>
      <c r="EDT24" s="23">
        <v>-316436.44993878098</v>
      </c>
      <c r="EDU24" s="23">
        <v>-316562.53339203901</v>
      </c>
      <c r="EDV24" s="23">
        <v>-316687.86413454398</v>
      </c>
      <c r="EDW24" s="23">
        <v>-316813.05243010301</v>
      </c>
      <c r="EDX24" s="23">
        <v>-316938.22464606899</v>
      </c>
      <c r="EDY24" s="23">
        <v>-317063.38078879903</v>
      </c>
      <c r="EDZ24" s="23">
        <v>-317188.52086465497</v>
      </c>
      <c r="EEA24" s="23">
        <v>-317313.64488000103</v>
      </c>
      <c r="EEB24" s="23">
        <v>-317438.75284120702</v>
      </c>
      <c r="EEC24" s="23">
        <v>-317563.84475464502</v>
      </c>
      <c r="EED24" s="23">
        <v>-317688.920626693</v>
      </c>
      <c r="EEE24" s="23">
        <v>-317814.02422881802</v>
      </c>
      <c r="EEF24" s="23">
        <v>-317939.15544254601</v>
      </c>
      <c r="EEG24" s="23">
        <v>-318064.27049811202</v>
      </c>
      <c r="EEH24" s="23">
        <v>-318189.36940204701</v>
      </c>
      <c r="EEI24" s="23">
        <v>-318314.452160883</v>
      </c>
      <c r="EEJ24" s="23">
        <v>-318439.51878115901</v>
      </c>
      <c r="EEK24" s="23">
        <v>-318564.56926941598</v>
      </c>
      <c r="EEL24" s="23">
        <v>-318689.603632199</v>
      </c>
      <c r="EEM24" s="23">
        <v>-318814.62187605799</v>
      </c>
      <c r="EEN24" s="23">
        <v>-318939.62400754303</v>
      </c>
      <c r="EEO24" s="23">
        <v>-319064.61003321299</v>
      </c>
      <c r="EEP24" s="23">
        <v>-319189.57995962701</v>
      </c>
      <c r="EEQ24" s="23">
        <v>-319315.545609914</v>
      </c>
      <c r="EER24" s="23">
        <v>-319442.14598111698</v>
      </c>
      <c r="EES24" s="23">
        <v>-319568.727689658</v>
      </c>
      <c r="EET24" s="23">
        <v>-319695.29074472201</v>
      </c>
      <c r="EEU24" s="23">
        <v>-319821.83515549602</v>
      </c>
      <c r="EEV24" s="23">
        <v>-319948.36093116802</v>
      </c>
      <c r="EEW24" s="23">
        <v>-320074.86808092898</v>
      </c>
      <c r="EEX24" s="23">
        <v>-320201.35661397403</v>
      </c>
      <c r="EEY24" s="23">
        <v>-320327.82653949503</v>
      </c>
      <c r="EEZ24" s="23">
        <v>-320454.277866691</v>
      </c>
      <c r="EFA24" s="23">
        <v>-320580.71060475899</v>
      </c>
      <c r="EFB24" s="23">
        <v>-320707.12476290198</v>
      </c>
      <c r="EFC24" s="23">
        <v>-320833.52035032102</v>
      </c>
      <c r="EFD24" s="23">
        <v>-320959.89737622102</v>
      </c>
      <c r="EFE24" s="23">
        <v>-321086.25584980799</v>
      </c>
      <c r="EFF24" s="23">
        <v>-321212.59578029101</v>
      </c>
      <c r="EFG24" s="23">
        <v>-321338.91717688</v>
      </c>
      <c r="EFH24" s="23">
        <v>-321465.220048788</v>
      </c>
      <c r="EFI24" s="23">
        <v>-321591.50440522702</v>
      </c>
      <c r="EFJ24" s="23">
        <v>-321717.77025541401</v>
      </c>
      <c r="EFK24" s="23">
        <v>-321843.31478644698</v>
      </c>
      <c r="EFL24" s="23">
        <v>-321968.650400443</v>
      </c>
      <c r="EFM24" s="23">
        <v>-322093.96895062202</v>
      </c>
      <c r="EFN24" s="23">
        <v>-322219.27044474002</v>
      </c>
      <c r="EFO24" s="23">
        <v>-322344.55489055498</v>
      </c>
      <c r="EFP24" s="23">
        <v>-322469.82229582599</v>
      </c>
      <c r="EFQ24" s="23">
        <v>-322595.07266831701</v>
      </c>
      <c r="EFR24" s="23">
        <v>-322720.30601579399</v>
      </c>
      <c r="EFS24" s="23">
        <v>-322845.52234602498</v>
      </c>
      <c r="EFT24" s="23">
        <v>-322970.721666781</v>
      </c>
      <c r="EFU24" s="23">
        <v>-323095.90398583602</v>
      </c>
      <c r="EFV24" s="23">
        <v>-323221.06931096601</v>
      </c>
      <c r="EFW24" s="23">
        <v>-323346.21764995001</v>
      </c>
      <c r="EFX24" s="23">
        <v>-323471.34901056899</v>
      </c>
      <c r="EFY24" s="23">
        <v>-323596.46340060799</v>
      </c>
      <c r="EFZ24" s="23">
        <v>-323721.560827851</v>
      </c>
      <c r="EGA24" s="23">
        <v>-323846.64130008902</v>
      </c>
      <c r="EGB24" s="23">
        <v>-323971.704825113</v>
      </c>
      <c r="EGC24" s="23">
        <v>-324096.75141071598</v>
      </c>
      <c r="EGD24" s="23">
        <v>-324221.78106469498</v>
      </c>
      <c r="EGE24" s="23">
        <v>-324346.79379484901</v>
      </c>
      <c r="EGF24" s="23">
        <v>-324471.79568368301</v>
      </c>
      <c r="EGG24" s="23">
        <v>-324596.80071829603</v>
      </c>
      <c r="EGH24" s="23">
        <v>-324721.78881276702</v>
      </c>
      <c r="EGI24" s="23">
        <v>-324846.75997494598</v>
      </c>
      <c r="EGJ24" s="23">
        <v>-324971.71421268099</v>
      </c>
      <c r="EGK24" s="23">
        <v>-325096.65153382497</v>
      </c>
      <c r="EGL24" s="23">
        <v>-325221.57194623398</v>
      </c>
      <c r="EGM24" s="23">
        <v>-325346.47545776301</v>
      </c>
      <c r="EGN24" s="23">
        <v>-325471.36207627202</v>
      </c>
      <c r="EGO24" s="23">
        <v>-325596.23180962302</v>
      </c>
      <c r="EGP24" s="23">
        <v>-325721.08466568001</v>
      </c>
      <c r="EGQ24" s="23">
        <v>-325845.92065230903</v>
      </c>
      <c r="EGR24" s="23">
        <v>-325970.73977737903</v>
      </c>
      <c r="EGS24" s="23">
        <v>-326095.542048759</v>
      </c>
      <c r="EGT24" s="23">
        <v>-326220.32747432397</v>
      </c>
      <c r="EGU24" s="23">
        <v>-326345.09606194898</v>
      </c>
      <c r="EGV24" s="23">
        <v>-326469.84781950898</v>
      </c>
      <c r="EGW24" s="23">
        <v>-326594.58275488601</v>
      </c>
      <c r="EGX24" s="23">
        <v>-326719.30087596102</v>
      </c>
      <c r="EGY24" s="23">
        <v>-326844.00219061697</v>
      </c>
      <c r="EGZ24" s="23">
        <v>-326968.68670674099</v>
      </c>
      <c r="EHA24" s="23">
        <v>-327093.35443222203</v>
      </c>
      <c r="EHB24" s="23">
        <v>-327218.00537494803</v>
      </c>
      <c r="EHC24" s="23">
        <v>-327342.63954281202</v>
      </c>
      <c r="EHD24" s="23">
        <v>-327467.25694370997</v>
      </c>
      <c r="EHE24" s="23">
        <v>-327591.857585538</v>
      </c>
      <c r="EHF24" s="23">
        <v>-327716.44147619302</v>
      </c>
      <c r="EHG24" s="23">
        <v>-327841.00862357701</v>
      </c>
      <c r="EHH24" s="23">
        <v>-327965.559035593</v>
      </c>
      <c r="EHI24" s="23">
        <v>-328090.09272014501</v>
      </c>
      <c r="EHJ24" s="23">
        <v>-328214.63405109302</v>
      </c>
      <c r="EHK24" s="23">
        <v>-328339.21251390502</v>
      </c>
      <c r="EHL24" s="23">
        <v>-328463.77414853498</v>
      </c>
      <c r="EHM24" s="23">
        <v>-328588.31896302599</v>
      </c>
      <c r="EHN24" s="23">
        <v>-328712.84696542402</v>
      </c>
      <c r="EHO24" s="23">
        <v>-328837.358163775</v>
      </c>
      <c r="EHP24" s="23">
        <v>-328961.85256612703</v>
      </c>
      <c r="EHQ24" s="23">
        <v>-329086.330180533</v>
      </c>
      <c r="EHR24" s="23">
        <v>-329210.79101504298</v>
      </c>
      <c r="EHS24" s="23">
        <v>-329335.23507771298</v>
      </c>
      <c r="EHT24" s="23">
        <v>-329459.66237659799</v>
      </c>
      <c r="EHU24" s="23">
        <v>-329584.072919756</v>
      </c>
      <c r="EHV24" s="23">
        <v>-329708.46671524597</v>
      </c>
      <c r="EHW24" s="23">
        <v>-329832.84377113101</v>
      </c>
      <c r="EHX24" s="23">
        <v>-329957.20409547299</v>
      </c>
      <c r="EHY24" s="23">
        <v>-330081.54769633699</v>
      </c>
      <c r="EHZ24" s="23">
        <v>-330205.87458178902</v>
      </c>
      <c r="EIA24" s="23">
        <v>-330330.18475989799</v>
      </c>
      <c r="EIB24" s="23">
        <v>-330454.47823873302</v>
      </c>
      <c r="EIC24" s="23">
        <v>-330578.75502636703</v>
      </c>
      <c r="EID24" s="23">
        <v>-330703.01513087301</v>
      </c>
      <c r="EIE24" s="23">
        <v>-330827.25856032502</v>
      </c>
      <c r="EIF24" s="23">
        <v>-330951.48532280099</v>
      </c>
      <c r="EIG24" s="23">
        <v>-331075.69542637799</v>
      </c>
      <c r="EIH24" s="23">
        <v>-331199.88887913601</v>
      </c>
      <c r="EII24" s="23">
        <v>-331324.065689157</v>
      </c>
      <c r="EIJ24" s="23">
        <v>-331448.22586452297</v>
      </c>
      <c r="EIK24" s="23">
        <v>-331572.36941332102</v>
      </c>
      <c r="EIL24" s="23">
        <v>-331696.49634363502</v>
      </c>
      <c r="EIM24" s="23">
        <v>-331820.60666355299</v>
      </c>
      <c r="EIN24" s="23">
        <v>-331944.70038116502</v>
      </c>
      <c r="EIO24" s="23">
        <v>-332068.77750456199</v>
      </c>
      <c r="EIP24" s="23">
        <v>-332192.83804183599</v>
      </c>
      <c r="EIQ24" s="23">
        <v>-332316.88200108003</v>
      </c>
      <c r="EIR24" s="23">
        <v>-332440.90939039103</v>
      </c>
      <c r="EIS24" s="23">
        <v>-332564.92021786497</v>
      </c>
      <c r="EIT24" s="23">
        <v>-332688.914491601</v>
      </c>
      <c r="EIU24" s="23">
        <v>-332812.89221969701</v>
      </c>
      <c r="EIV24" s="23">
        <v>-332936.85341025598</v>
      </c>
      <c r="EIW24" s="23">
        <v>-333060.798071381</v>
      </c>
      <c r="EIX24" s="23">
        <v>-333184.72621117398</v>
      </c>
      <c r="EIY24" s="23">
        <v>-333308.63783774199</v>
      </c>
      <c r="EIZ24" s="23">
        <v>-333432.532959192</v>
      </c>
      <c r="EJA24" s="23">
        <v>-333556.411583632</v>
      </c>
      <c r="EJB24" s="23">
        <v>-333680.273719171</v>
      </c>
      <c r="EJC24" s="23">
        <v>-333804.11937392101</v>
      </c>
      <c r="EJD24" s="23">
        <v>-333927.94855599297</v>
      </c>
      <c r="EJE24" s="23">
        <v>-334051.76127350301</v>
      </c>
      <c r="EJF24" s="23">
        <v>-334175.557534564</v>
      </c>
      <c r="EJG24" s="23">
        <v>-334299.33734729298</v>
      </c>
      <c r="EJH24" s="23">
        <v>-334423.10071980802</v>
      </c>
      <c r="EJI24" s="23">
        <v>-334546.99302221299</v>
      </c>
      <c r="EJJ24" s="23">
        <v>-334671.78492675099</v>
      </c>
      <c r="EJK24" s="23">
        <v>-334796.55870718299</v>
      </c>
      <c r="EJL24" s="23">
        <v>-334921.31437345297</v>
      </c>
      <c r="EJM24" s="23">
        <v>-335046.05193551001</v>
      </c>
      <c r="EJN24" s="23">
        <v>-335170.771403299</v>
      </c>
      <c r="EJO24" s="23">
        <v>-335295.47278676502</v>
      </c>
      <c r="EJP24" s="23">
        <v>-335420.15609585599</v>
      </c>
      <c r="EJQ24" s="23">
        <v>-335544.82134051801</v>
      </c>
      <c r="EJR24" s="23">
        <v>-335669.46853069501</v>
      </c>
      <c r="EJS24" s="23">
        <v>-335794.09767633502</v>
      </c>
      <c r="EJT24" s="23">
        <v>-335917.89447678498</v>
      </c>
      <c r="EJU24" s="23">
        <v>-336040.479857439</v>
      </c>
      <c r="EJV24" s="23">
        <v>-336163.05039486103</v>
      </c>
      <c r="EJW24" s="23">
        <v>-336285.60609568702</v>
      </c>
      <c r="EJX24" s="23">
        <v>-336408.14696655399</v>
      </c>
      <c r="EJY24" s="23">
        <v>-336530.67301410099</v>
      </c>
      <c r="EJZ24" s="23">
        <v>-336653.184244968</v>
      </c>
      <c r="EKA24" s="23">
        <v>-336775.6806658</v>
      </c>
      <c r="EKB24" s="23">
        <v>-336898.16228324</v>
      </c>
      <c r="EKC24" s="23">
        <v>-337020.62910393701</v>
      </c>
      <c r="EKD24" s="23">
        <v>-337143.08113453898</v>
      </c>
      <c r="EKE24" s="23">
        <v>-337265.51838169701</v>
      </c>
      <c r="EKF24" s="23">
        <v>-337387.94085206499</v>
      </c>
      <c r="EKG24" s="23">
        <v>-337510.33418568701</v>
      </c>
      <c r="EKH24" s="23">
        <v>-337632.67069856002</v>
      </c>
      <c r="EKI24" s="23">
        <v>-337754.99254127202</v>
      </c>
      <c r="EKJ24" s="23">
        <v>-337877.299720396</v>
      </c>
      <c r="EKK24" s="23">
        <v>-337999.59224250802</v>
      </c>
      <c r="EKL24" s="23">
        <v>-338121.87011418398</v>
      </c>
      <c r="EKM24" s="23">
        <v>-338244.13334200502</v>
      </c>
      <c r="EKN24" s="23">
        <v>-338366.38193255197</v>
      </c>
      <c r="EKO24" s="23">
        <v>-338488.61589240801</v>
      </c>
      <c r="EKP24" s="23">
        <v>-338610.83522815799</v>
      </c>
      <c r="EKQ24" s="23">
        <v>-338733.03994639002</v>
      </c>
      <c r="EKR24" s="23">
        <v>-338855.23005369102</v>
      </c>
      <c r="EKS24" s="23">
        <v>-338977.40555665398</v>
      </c>
      <c r="EKT24" s="23">
        <v>-339099.56646187103</v>
      </c>
      <c r="EKU24" s="23">
        <v>-339221.71277593699</v>
      </c>
      <c r="EKV24" s="23">
        <v>-339343.84450544801</v>
      </c>
      <c r="EKW24" s="23">
        <v>-339465.96165700199</v>
      </c>
      <c r="EKX24" s="23">
        <v>-339588.06423720001</v>
      </c>
      <c r="EKY24" s="23">
        <v>-339710.15225264302</v>
      </c>
      <c r="EKZ24" s="23">
        <v>-339832.225709936</v>
      </c>
      <c r="ELA24" s="23">
        <v>-339954.28461568302</v>
      </c>
      <c r="ELB24" s="23">
        <v>-340076.32897649298</v>
      </c>
      <c r="ELC24" s="23">
        <v>-340198.35879897297</v>
      </c>
      <c r="ELD24" s="23">
        <v>-340320.37408973702</v>
      </c>
      <c r="ELE24" s="23">
        <v>-340442.374855395</v>
      </c>
      <c r="ELF24" s="23">
        <v>-340564.36110256199</v>
      </c>
      <c r="ELG24" s="23">
        <v>-340686.33283785498</v>
      </c>
      <c r="ELH24" s="23">
        <v>-340808.29006789101</v>
      </c>
      <c r="ELI24" s="23">
        <v>-340930.23279928899</v>
      </c>
      <c r="ELJ24" s="23">
        <v>-341052.16103867203</v>
      </c>
      <c r="ELK24" s="23">
        <v>-341174.074792662</v>
      </c>
      <c r="ELL24" s="23">
        <v>-341295.97406788397</v>
      </c>
      <c r="ELM24" s="23">
        <v>-341417.85887096298</v>
      </c>
      <c r="ELN24" s="23">
        <v>-341539.729208529</v>
      </c>
      <c r="ELO24" s="23">
        <v>-341661.58508721</v>
      </c>
      <c r="ELP24" s="23">
        <v>-341783.426513638</v>
      </c>
      <c r="ELQ24" s="23">
        <v>-341905.313289696</v>
      </c>
      <c r="ELR24" s="23">
        <v>-342027.20043282199</v>
      </c>
      <c r="ELS24" s="23">
        <v>-342149.07302757999</v>
      </c>
      <c r="ELT24" s="23">
        <v>-342270.93108072598</v>
      </c>
      <c r="ELU24" s="23">
        <v>-342392.77459901798</v>
      </c>
      <c r="ELV24" s="23">
        <v>-342515.33400888898</v>
      </c>
      <c r="ELW24" s="23">
        <v>-342638.31806456501</v>
      </c>
      <c r="ELX24" s="23">
        <v>-342761.28577841498</v>
      </c>
      <c r="ELY24" s="23">
        <v>-342884.23715908901</v>
      </c>
      <c r="ELZ24" s="23">
        <v>-343007.17221523903</v>
      </c>
      <c r="EMA24" s="23">
        <v>-343130.09095551801</v>
      </c>
      <c r="EMB24" s="23">
        <v>-343252.99338857603</v>
      </c>
      <c r="EMC24" s="23">
        <v>-343375.87952306803</v>
      </c>
      <c r="EMD24" s="23">
        <v>-343498.74936764402</v>
      </c>
      <c r="EME24" s="23">
        <v>-343621.60293095798</v>
      </c>
      <c r="EMF24" s="23">
        <v>-343744.44022166199</v>
      </c>
      <c r="EMG24" s="23">
        <v>-343867.26124840899</v>
      </c>
      <c r="EMH24" s="23">
        <v>-343990.06601985201</v>
      </c>
      <c r="EMI24" s="23">
        <v>-344112.85454464401</v>
      </c>
      <c r="EMJ24" s="23">
        <v>-344235.62683143798</v>
      </c>
      <c r="EMK24" s="23">
        <v>-344358.382888889</v>
      </c>
      <c r="EML24" s="23">
        <v>-344481.122725647</v>
      </c>
      <c r="EMM24" s="23">
        <v>-344603.84635036899</v>
      </c>
      <c r="EMN24" s="23">
        <v>-344726.55377170601</v>
      </c>
      <c r="EMO24" s="23">
        <v>-344849.24499831197</v>
      </c>
      <c r="EMP24" s="23">
        <v>-344971.92003884201</v>
      </c>
      <c r="EMQ24" s="23">
        <v>-345094.578901948</v>
      </c>
      <c r="EMR24" s="23">
        <v>-345217.22159628401</v>
      </c>
      <c r="EMS24" s="23">
        <v>-345339.84813050402</v>
      </c>
      <c r="EMT24" s="23">
        <v>-345462.45851326198</v>
      </c>
      <c r="EMU24" s="23">
        <v>-345585.05275321001</v>
      </c>
      <c r="EMV24" s="23">
        <v>-345707.63085900398</v>
      </c>
      <c r="EMW24" s="23">
        <v>-345830.19283929601</v>
      </c>
      <c r="EMX24" s="23">
        <v>-345952.73870273901</v>
      </c>
      <c r="EMY24" s="23">
        <v>-346075.26845798799</v>
      </c>
      <c r="EMZ24" s="23">
        <v>-346197.78211369598</v>
      </c>
      <c r="ENA24" s="23">
        <v>-346320.27967851498</v>
      </c>
      <c r="ENB24" s="23">
        <v>-346442.76116110099</v>
      </c>
      <c r="ENC24" s="23">
        <v>-346565.22657010501</v>
      </c>
      <c r="END24" s="23">
        <v>-346687.67591418</v>
      </c>
      <c r="ENE24" s="23">
        <v>-346810.10920198099</v>
      </c>
      <c r="ENF24" s="23">
        <v>-346932.52644215903</v>
      </c>
      <c r="ENG24" s="23">
        <v>-347054.92764336697</v>
      </c>
      <c r="ENH24" s="23">
        <v>-347177.31281425903</v>
      </c>
      <c r="ENI24" s="23">
        <v>-347299.68196348601</v>
      </c>
      <c r="ENJ24" s="23">
        <v>-347422.03509970102</v>
      </c>
      <c r="ENK24" s="23">
        <v>-347544.37223155599</v>
      </c>
      <c r="ENL24" s="23">
        <v>-347666.693367703</v>
      </c>
      <c r="ENM24" s="23">
        <v>-347788.99851679301</v>
      </c>
      <c r="ENN24" s="23">
        <v>-347911.28768747899</v>
      </c>
      <c r="ENO24" s="23">
        <v>-348033.560888412</v>
      </c>
      <c r="ENP24" s="23">
        <v>-348155.81812824297</v>
      </c>
      <c r="ENQ24" s="23">
        <v>-348278.07104077103</v>
      </c>
      <c r="ENR24" s="23">
        <v>-348400.38690548699</v>
      </c>
      <c r="ENS24" s="23">
        <v>-348522.686691234</v>
      </c>
      <c r="ENT24" s="23">
        <v>-348644.97040681401</v>
      </c>
      <c r="ENU24" s="23">
        <v>-348767.23806102999</v>
      </c>
      <c r="ENV24" s="23">
        <v>-348889.48966268398</v>
      </c>
      <c r="ENW24" s="23">
        <v>-349011.72522057599</v>
      </c>
      <c r="ENX24" s="23">
        <v>-349133.944743509</v>
      </c>
      <c r="ENY24" s="23">
        <v>-349256.14824028302</v>
      </c>
      <c r="ENZ24" s="23">
        <v>-349378.335719697</v>
      </c>
      <c r="EOA24" s="23">
        <v>-349500.50719055202</v>
      </c>
      <c r="EOB24" s="23">
        <v>-349622.66266164702</v>
      </c>
      <c r="EOC24" s="23">
        <v>-349744.80214178102</v>
      </c>
      <c r="EOD24" s="23">
        <v>-349866.92563975201</v>
      </c>
      <c r="EOE24" s="23">
        <v>-349989.033164358</v>
      </c>
      <c r="EOF24" s="23">
        <v>-350111.12472439802</v>
      </c>
      <c r="EOG24" s="23">
        <v>-350233.20032866701</v>
      </c>
      <c r="EOH24" s="23">
        <v>-350355.259985963</v>
      </c>
      <c r="EOI24" s="23">
        <v>-350477.30370508099</v>
      </c>
      <c r="EOJ24" s="23">
        <v>-350599.33149481699</v>
      </c>
      <c r="EOK24" s="23">
        <v>-350721.34336396598</v>
      </c>
      <c r="EOL24" s="23">
        <v>-350843.33932132402</v>
      </c>
      <c r="EOM24" s="23">
        <v>-350965.31937568198</v>
      </c>
      <c r="EON24" s="23">
        <v>-351087.28353583597</v>
      </c>
      <c r="EOO24" s="23">
        <v>-351209.23181057803</v>
      </c>
      <c r="EOP24" s="23">
        <v>-351331.16420870001</v>
      </c>
      <c r="EOQ24" s="23">
        <v>-351453.08073899499</v>
      </c>
      <c r="EOR24" s="23">
        <v>-351574.98141025199</v>
      </c>
      <c r="EOS24" s="23">
        <v>-351696.36074560398</v>
      </c>
      <c r="EOT24" s="23">
        <v>-351817.48731752002</v>
      </c>
      <c r="EOU24" s="23">
        <v>-351938.59923673898</v>
      </c>
      <c r="EOV24" s="23">
        <v>-352059.69651079801</v>
      </c>
      <c r="EOW24" s="23">
        <v>-352180.77914723603</v>
      </c>
      <c r="EOX24" s="23">
        <v>-352301.84715358901</v>
      </c>
      <c r="EOY24" s="23">
        <v>-352422.90053739602</v>
      </c>
      <c r="EOZ24" s="23">
        <v>-352543.93930619501</v>
      </c>
      <c r="EPA24" s="23">
        <v>-352664.96346752503</v>
      </c>
      <c r="EPB24" s="23">
        <v>-352785.97302892403</v>
      </c>
      <c r="EPC24" s="23">
        <v>-352906.96799793199</v>
      </c>
      <c r="EPD24" s="23">
        <v>-353027.94838208699</v>
      </c>
      <c r="EPE24" s="23">
        <v>-353148.91418892902</v>
      </c>
      <c r="EPF24" s="23">
        <v>-353269.86542599701</v>
      </c>
      <c r="EPG24" s="23">
        <v>-353390.80210083199</v>
      </c>
      <c r="EPH24" s="23">
        <v>-353511.72422097297</v>
      </c>
      <c r="EPI24" s="23">
        <v>-353632.63179396</v>
      </c>
      <c r="EPJ24" s="23">
        <v>-353753.52482733398</v>
      </c>
      <c r="EPK24" s="23">
        <v>-353874.40332863398</v>
      </c>
      <c r="EPL24" s="23">
        <v>-353995.26730540203</v>
      </c>
      <c r="EPM24" s="23">
        <v>-354116.11676517798</v>
      </c>
      <c r="EPN24" s="23">
        <v>-354236.951715503</v>
      </c>
      <c r="EPO24" s="23">
        <v>-354357.77216391702</v>
      </c>
      <c r="EPP24" s="23">
        <v>-354478.578117962</v>
      </c>
      <c r="EPQ24" s="23">
        <v>-354599.36958517903</v>
      </c>
      <c r="EPR24" s="23">
        <v>-354720.14657310798</v>
      </c>
      <c r="EPS24" s="23">
        <v>-354840.90908929199</v>
      </c>
      <c r="EPT24" s="23">
        <v>-354961.65714127099</v>
      </c>
      <c r="EPU24" s="23">
        <v>-355082.390736587</v>
      </c>
      <c r="EPV24" s="23">
        <v>-355203.10988278198</v>
      </c>
      <c r="EPW24" s="23">
        <v>-355323.81458739599</v>
      </c>
      <c r="EPX24" s="23">
        <v>-355444.50485797098</v>
      </c>
      <c r="EPY24" s="23">
        <v>-355565.21858575201</v>
      </c>
      <c r="EPZ24" s="23">
        <v>-355685.76676281699</v>
      </c>
      <c r="EQA24" s="23">
        <v>-355806.31654650701</v>
      </c>
      <c r="EQB24" s="23">
        <v>-355926.85208084201</v>
      </c>
      <c r="EQC24" s="23">
        <v>-356047.37337319902</v>
      </c>
      <c r="EQD24" s="23">
        <v>-356167.88043095497</v>
      </c>
      <c r="EQE24" s="23">
        <v>-356288.37326148798</v>
      </c>
      <c r="EQF24" s="23">
        <v>-356408.851872175</v>
      </c>
      <c r="EQG24" s="23">
        <v>-356529.31627039402</v>
      </c>
      <c r="EQH24" s="23">
        <v>-356649.76646352198</v>
      </c>
      <c r="EQI24" s="23">
        <v>-356770.202458938</v>
      </c>
      <c r="EQJ24" s="23">
        <v>-356890.62426401803</v>
      </c>
      <c r="EQK24" s="23">
        <v>-357011.03188614198</v>
      </c>
      <c r="EQL24" s="23">
        <v>-357131.42533268599</v>
      </c>
      <c r="EQM24" s="23">
        <v>-357251.80461102899</v>
      </c>
      <c r="EQN24" s="23">
        <v>-357372.16972854902</v>
      </c>
      <c r="EQO24" s="23">
        <v>-357492.52069262398</v>
      </c>
      <c r="EQP24" s="23">
        <v>-357612.85751062998</v>
      </c>
      <c r="EQQ24" s="23">
        <v>-357733.18018994801</v>
      </c>
      <c r="EQR24" s="23">
        <v>-357853.488737954</v>
      </c>
      <c r="EQS24" s="23">
        <v>-357973.78316202603</v>
      </c>
      <c r="EQT24" s="23">
        <v>-358094.06346954202</v>
      </c>
      <c r="EQU24" s="23">
        <v>-358214.32966788101</v>
      </c>
      <c r="EQV24" s="23">
        <v>-358334.58176442003</v>
      </c>
      <c r="EQW24" s="23">
        <v>-358454.81976653601</v>
      </c>
      <c r="EQX24" s="23">
        <v>-358575.04368160898</v>
      </c>
      <c r="EQY24" s="23">
        <v>-358695.25351701397</v>
      </c>
      <c r="EQZ24" s="23">
        <v>-358815.52701957599</v>
      </c>
      <c r="ERA24" s="23">
        <v>-358935.792607515</v>
      </c>
      <c r="ERB24" s="23">
        <v>-359056.04400504101</v>
      </c>
      <c r="ERC24" s="23">
        <v>-359176.28121967299</v>
      </c>
      <c r="ERD24" s="23">
        <v>-359296.50780561398</v>
      </c>
      <c r="ERE24" s="23">
        <v>-359416.729823203</v>
      </c>
      <c r="ERF24" s="23">
        <v>-359536.93765863799</v>
      </c>
      <c r="ERG24" s="23">
        <v>-359657.131319459</v>
      </c>
      <c r="ERH24" s="23">
        <v>-359777.31081320898</v>
      </c>
      <c r="ERI24" s="23">
        <v>-359897.47614742903</v>
      </c>
      <c r="ERJ24" s="23">
        <v>-360017.62732965901</v>
      </c>
      <c r="ERK24" s="23">
        <v>-360137.764367442</v>
      </c>
      <c r="ERL24" s="23">
        <v>-360257.88726831699</v>
      </c>
      <c r="ERM24" s="23">
        <v>-360378.53466335998</v>
      </c>
      <c r="ERN24" s="23">
        <v>-360499.78671598103</v>
      </c>
      <c r="ERO24" s="23">
        <v>-360621.03423932497</v>
      </c>
      <c r="ERP24" s="23">
        <v>-360742.305506045</v>
      </c>
      <c r="ERQ24" s="23">
        <v>-360863.56071961502</v>
      </c>
      <c r="ERR24" s="23">
        <v>-360984.79988970899</v>
      </c>
      <c r="ERS24" s="23">
        <v>-361106.02302599698</v>
      </c>
      <c r="ERT24" s="23">
        <v>-361227.23013814702</v>
      </c>
      <c r="ERU24" s="23">
        <v>-361348.42123582499</v>
      </c>
      <c r="ERV24" s="23">
        <v>-361469.596328696</v>
      </c>
      <c r="ERW24" s="23">
        <v>-361590.75542642199</v>
      </c>
      <c r="ERX24" s="23">
        <v>-361711.89853866398</v>
      </c>
      <c r="ERY24" s="23">
        <v>-361833.02567508002</v>
      </c>
      <c r="ERZ24" s="23">
        <v>-361954.13684532698</v>
      </c>
      <c r="ESA24" s="23">
        <v>-362075.23205905902</v>
      </c>
      <c r="ESB24" s="23">
        <v>-362195.76042856497</v>
      </c>
      <c r="ESC24" s="23">
        <v>-362315.15580899402</v>
      </c>
      <c r="ESD24" s="23">
        <v>-362434.53793584299</v>
      </c>
      <c r="ESE24" s="23">
        <v>-362553.90681587602</v>
      </c>
      <c r="ESF24" s="23">
        <v>-362673.547286594</v>
      </c>
      <c r="ESG24" s="23">
        <v>-362794.23393657798</v>
      </c>
      <c r="ESH24" s="23">
        <v>-362914.90521814697</v>
      </c>
      <c r="ESI24" s="23">
        <v>-363035.56114035501</v>
      </c>
      <c r="ESJ24" s="23">
        <v>-363156.201712257</v>
      </c>
      <c r="ESK24" s="23">
        <v>-363276.82694290503</v>
      </c>
      <c r="ESL24" s="23">
        <v>-363397.436841349</v>
      </c>
      <c r="ESM24" s="23">
        <v>-363518.03141663899</v>
      </c>
      <c r="ESN24" s="23">
        <v>-363638.61067782203</v>
      </c>
      <c r="ESO24" s="23">
        <v>-363759.174633944</v>
      </c>
      <c r="ESP24" s="23">
        <v>-363879.72329404799</v>
      </c>
      <c r="ESQ24" s="23">
        <v>-364000.25666717801</v>
      </c>
      <c r="ESR24" s="23">
        <v>-364120.77476237301</v>
      </c>
      <c r="ESS24" s="23">
        <v>-364241.27758867398</v>
      </c>
      <c r="EST24" s="23">
        <v>-364361.76515511703</v>
      </c>
      <c r="ESU24" s="23">
        <v>-364482.23747073801</v>
      </c>
      <c r="ESV24" s="23">
        <v>-364602.69454457</v>
      </c>
      <c r="ESW24" s="23">
        <v>-364723.136385647</v>
      </c>
      <c r="ESX24" s="23">
        <v>-364843.563002999</v>
      </c>
      <c r="ESY24" s="23">
        <v>-364963.97440565401</v>
      </c>
      <c r="ESZ24" s="23">
        <v>-365084.42720308597</v>
      </c>
      <c r="ETA24" s="23">
        <v>-365204.87327925098</v>
      </c>
      <c r="ETB24" s="23">
        <v>-365325.30406434799</v>
      </c>
      <c r="ETC24" s="23">
        <v>-365445.71956750797</v>
      </c>
      <c r="ETD24" s="23">
        <v>-365566.11979786202</v>
      </c>
      <c r="ETE24" s="23">
        <v>-365686.50476453902</v>
      </c>
      <c r="ETF24" s="23">
        <v>-365806.87447666598</v>
      </c>
      <c r="ETG24" s="23">
        <v>-365927.22894336702</v>
      </c>
      <c r="ETH24" s="23">
        <v>-366047.56817376602</v>
      </c>
      <c r="ETI24" s="23">
        <v>-366167.892176983</v>
      </c>
      <c r="ETJ24" s="23">
        <v>-366288.20096213999</v>
      </c>
      <c r="ETK24" s="23">
        <v>-366408.49453835201</v>
      </c>
      <c r="ETL24" s="23">
        <v>-366528.77291473502</v>
      </c>
      <c r="ETM24" s="23">
        <v>-366649.03610040399</v>
      </c>
      <c r="ETN24" s="23">
        <v>-366769.284104469</v>
      </c>
      <c r="ETO24" s="23">
        <v>-366889.51693604101</v>
      </c>
      <c r="ETP24" s="23">
        <v>-367009.734604228</v>
      </c>
      <c r="ETQ24" s="23">
        <v>-367129.93711813597</v>
      </c>
      <c r="ETR24" s="23">
        <v>-367250.12448686903</v>
      </c>
      <c r="ETS24" s="23">
        <v>-367370.09050185402</v>
      </c>
      <c r="ETT24" s="23">
        <v>-367489.67195093899</v>
      </c>
      <c r="ETU24" s="23">
        <v>-367609.23922228703</v>
      </c>
      <c r="ETV24" s="23">
        <v>-367728.792323954</v>
      </c>
      <c r="ETW24" s="23">
        <v>-367848.33126399602</v>
      </c>
      <c r="ETX24" s="23">
        <v>-367967.85605046898</v>
      </c>
      <c r="ETY24" s="23">
        <v>-368087.36669142498</v>
      </c>
      <c r="ETZ24" s="23">
        <v>-368206.86319491803</v>
      </c>
      <c r="EUA24" s="23">
        <v>-368326.34556899802</v>
      </c>
      <c r="EUB24" s="23">
        <v>-368445.81382171501</v>
      </c>
      <c r="EUC24" s="23">
        <v>-368565.26796111901</v>
      </c>
      <c r="EUD24" s="23">
        <v>-368684.707995256</v>
      </c>
      <c r="EUE24" s="23">
        <v>-368804.133932175</v>
      </c>
      <c r="EUF24" s="23">
        <v>-368923.54577991902</v>
      </c>
      <c r="EUG24" s="23">
        <v>-369042.943546533</v>
      </c>
      <c r="EUH24" s="23">
        <v>-369162.32724005898</v>
      </c>
      <c r="EUI24" s="23">
        <v>-369281.69686854002</v>
      </c>
      <c r="EUJ24" s="23">
        <v>-369401.05244001601</v>
      </c>
      <c r="EUK24" s="23">
        <v>-369520.39396252501</v>
      </c>
      <c r="EUL24" s="23">
        <v>-369639.72144410497</v>
      </c>
      <c r="EUM24" s="23">
        <v>-369759.03489279398</v>
      </c>
      <c r="EUN24" s="23">
        <v>-369878.33431662602</v>
      </c>
      <c r="EUO24" s="23">
        <v>-369997.61972363602</v>
      </c>
      <c r="EUP24" s="23">
        <v>-370116.891121856</v>
      </c>
      <c r="EUQ24" s="23">
        <v>-370236.14851931803</v>
      </c>
      <c r="EUR24" s="23">
        <v>-370355.39192405198</v>
      </c>
      <c r="EUS24" s="23">
        <v>-370474.62134408701</v>
      </c>
      <c r="EUT24" s="23">
        <v>-370593.836787451</v>
      </c>
      <c r="EUU24" s="23">
        <v>-370713.03826216998</v>
      </c>
      <c r="EUV24" s="23">
        <v>-370832.22577626799</v>
      </c>
      <c r="EUW24" s="23">
        <v>-370951.39933777001</v>
      </c>
      <c r="EUX24" s="23">
        <v>-371070.55895469902</v>
      </c>
      <c r="EUY24" s="23">
        <v>-371189.70463507401</v>
      </c>
      <c r="EUZ24" s="23">
        <v>-371308.83638691599</v>
      </c>
      <c r="EVA24" s="23">
        <v>-371427.95421824302</v>
      </c>
      <c r="EVB24" s="23">
        <v>-371547.05813707202</v>
      </c>
      <c r="EVC24" s="23">
        <v>-371666.14815141901</v>
      </c>
      <c r="EVD24" s="23">
        <v>-371785.22426929802</v>
      </c>
      <c r="EVE24" s="23">
        <v>-371904.28649872099</v>
      </c>
      <c r="EVF24" s="23">
        <v>-372023.33484770101</v>
      </c>
      <c r="EVG24" s="23">
        <v>-372142.36932424799</v>
      </c>
      <c r="EVH24" s="23">
        <v>-372261.38993637002</v>
      </c>
      <c r="EVI24" s="23">
        <v>-372380.39669207402</v>
      </c>
      <c r="EVJ24" s="23">
        <v>-372499.38959936798</v>
      </c>
      <c r="EVK24" s="23">
        <v>-372618.36866625398</v>
      </c>
      <c r="EVL24" s="23">
        <v>-372737.33390073699</v>
      </c>
      <c r="EVM24" s="23">
        <v>-372856.285310818</v>
      </c>
      <c r="EVN24" s="23">
        <v>-372975.22290449799</v>
      </c>
      <c r="EVO24" s="23">
        <v>-373094.146689774</v>
      </c>
      <c r="EVP24" s="23">
        <v>-373213.05667464598</v>
      </c>
      <c r="EVQ24" s="23">
        <v>-373331.95286710799</v>
      </c>
      <c r="EVR24" s="23">
        <v>-373450.83527515602</v>
      </c>
      <c r="EVS24" s="23">
        <v>-373569.70390678197</v>
      </c>
      <c r="EVT24" s="23">
        <v>-373688.558769978</v>
      </c>
      <c r="EVU24" s="23">
        <v>-373807.39987273503</v>
      </c>
      <c r="EVV24" s="23">
        <v>-373926.22722304001</v>
      </c>
      <c r="EVW24" s="23">
        <v>-374045.04082888202</v>
      </c>
      <c r="EVX24" s="23">
        <v>-374163.84069824498</v>
      </c>
      <c r="EVY24" s="23">
        <v>-374282.62683911499</v>
      </c>
      <c r="EVZ24" s="23">
        <v>-374401.39925947401</v>
      </c>
      <c r="EWA24" s="23">
        <v>-374520.15796730301</v>
      </c>
      <c r="EWB24" s="23">
        <v>-374638.90297058201</v>
      </c>
      <c r="EWC24" s="23">
        <v>-374757.63427729002</v>
      </c>
      <c r="EWD24" s="23">
        <v>-374876.35189540201</v>
      </c>
      <c r="EWE24" s="23">
        <v>-374995.05583289498</v>
      </c>
      <c r="EWF24" s="23">
        <v>-375113.746097742</v>
      </c>
      <c r="EWG24" s="23">
        <v>-375232.422697915</v>
      </c>
      <c r="EWH24" s="23">
        <v>-375351.08564138401</v>
      </c>
      <c r="EWI24" s="23">
        <v>-375469.73493611999</v>
      </c>
      <c r="EWJ24" s="23">
        <v>-375588.37059008802</v>
      </c>
      <c r="EWK24" s="23">
        <v>-375706.99261125602</v>
      </c>
      <c r="EWL24" s="23">
        <v>-375825.77695368603</v>
      </c>
      <c r="EWM24" s="23">
        <v>-375944.74581260001</v>
      </c>
      <c r="EWN24" s="23">
        <v>-376063.70045079599</v>
      </c>
      <c r="EWO24" s="23">
        <v>-376182.64087691403</v>
      </c>
      <c r="EWP24" s="23">
        <v>-376301.56709959102</v>
      </c>
      <c r="EWQ24" s="23">
        <v>-376420.47912746202</v>
      </c>
      <c r="EWR24" s="23">
        <v>-376539.37696915999</v>
      </c>
      <c r="EWS24" s="23">
        <v>-376658.260633317</v>
      </c>
      <c r="EWT24" s="23">
        <v>-376777.13012856198</v>
      </c>
      <c r="EWU24" s="23">
        <v>-376895.98546352203</v>
      </c>
      <c r="EWV24" s="23">
        <v>-377014.82664682099</v>
      </c>
      <c r="EWW24" s="23">
        <v>-377133.65368708101</v>
      </c>
      <c r="EWX24" s="23">
        <v>-377252.46659292397</v>
      </c>
      <c r="EWY24" s="23">
        <v>-377371.26537296601</v>
      </c>
    </row>
    <row r="25" spans="1:4003" s="23" customFormat="1" ht="13.8" x14ac:dyDescent="0.25">
      <c r="A25" s="31" t="s">
        <v>14</v>
      </c>
      <c r="B25" s="26">
        <v>0</v>
      </c>
      <c r="C25" s="26">
        <v>498.93314129125901</v>
      </c>
      <c r="D25" s="26">
        <v>996.04097259748005</v>
      </c>
      <c r="E25" s="26">
        <v>1491.13509786807</v>
      </c>
      <c r="F25" s="26">
        <v>1984.2630761154401</v>
      </c>
      <c r="G25" s="26">
        <v>2475.4620014069501</v>
      </c>
      <c r="H25" s="26">
        <v>2964.7237276777601</v>
      </c>
      <c r="I25" s="26">
        <v>3452.0530059872099</v>
      </c>
      <c r="J25" s="26">
        <v>3937.4545770413001</v>
      </c>
      <c r="K25" s="26">
        <v>4420.9331712138001</v>
      </c>
      <c r="L25" s="26">
        <v>4902.4367482665502</v>
      </c>
      <c r="M25" s="26">
        <v>5382.5187379829104</v>
      </c>
      <c r="N25" s="26">
        <v>5861.4743793456601</v>
      </c>
      <c r="O25" s="26">
        <v>6337.2119061502599</v>
      </c>
      <c r="P25" s="26">
        <v>6811.2314683610703</v>
      </c>
      <c r="Q25" s="26">
        <v>7284.6437219876498</v>
      </c>
      <c r="R25" s="26">
        <v>7756.2908220643303</v>
      </c>
      <c r="S25" s="26">
        <v>8226.21066333815</v>
      </c>
      <c r="T25" s="26">
        <v>8694.40713147938</v>
      </c>
      <c r="U25" s="26">
        <v>9160.8841044004603</v>
      </c>
      <c r="V25" s="26">
        <v>9625.6171980808795</v>
      </c>
      <c r="W25" s="26">
        <v>10087.432878889</v>
      </c>
      <c r="X25" s="26">
        <v>10547.4611943734</v>
      </c>
      <c r="Y25" s="26">
        <v>11005.5847980459</v>
      </c>
      <c r="Z25" s="26">
        <v>11461.9384877797</v>
      </c>
      <c r="AA25" s="26">
        <v>11916.483154686601</v>
      </c>
      <c r="AB25" s="26">
        <v>12369.223154921499</v>
      </c>
      <c r="AC25" s="26">
        <v>12820.162835343899</v>
      </c>
      <c r="AD25" s="26">
        <v>13269.306533536899</v>
      </c>
      <c r="AE25" s="26">
        <v>13716.658577825199</v>
      </c>
      <c r="AF25" s="26">
        <v>14163.0654066856</v>
      </c>
      <c r="AG25" s="26">
        <v>14608.8783838605</v>
      </c>
      <c r="AH25" s="26">
        <v>15051.931131793001</v>
      </c>
      <c r="AI25" s="26">
        <v>15494.0851234607</v>
      </c>
      <c r="AJ25" s="26">
        <v>15933.2452003689</v>
      </c>
      <c r="AK25" s="26">
        <v>16370.188389045101</v>
      </c>
      <c r="AL25" s="26">
        <v>16805.0120413984</v>
      </c>
      <c r="AM25" s="26">
        <v>17240.147650094601</v>
      </c>
      <c r="AN25" s="26">
        <v>17673.244267957001</v>
      </c>
      <c r="AO25" s="26">
        <v>18105.329457625499</v>
      </c>
      <c r="AP25" s="26">
        <v>18535.4796292223</v>
      </c>
      <c r="AQ25" s="26">
        <v>18963.978147395599</v>
      </c>
      <c r="AR25" s="26">
        <v>19389.301621983399</v>
      </c>
      <c r="AS25" s="26">
        <v>19812.4177135914</v>
      </c>
      <c r="AT25" s="26">
        <v>20233.713689078199</v>
      </c>
      <c r="AU25" s="26">
        <v>20653.110603885099</v>
      </c>
      <c r="AV25" s="26">
        <v>21070.938369991301</v>
      </c>
      <c r="AW25" s="26">
        <v>21489.2695202172</v>
      </c>
      <c r="AX25" s="26">
        <v>21905.971409080699</v>
      </c>
      <c r="AY25" s="26">
        <v>22320.107515043601</v>
      </c>
      <c r="AZ25" s="26">
        <v>22731.342353720502</v>
      </c>
      <c r="BA25" s="26">
        <v>23140.878110291898</v>
      </c>
      <c r="BB25" s="26">
        <v>23548.305620349602</v>
      </c>
      <c r="BC25" s="26">
        <v>23956.3750450111</v>
      </c>
      <c r="BD25" s="26">
        <v>24360.975605556599</v>
      </c>
      <c r="BE25" s="26">
        <v>24767.061061267199</v>
      </c>
      <c r="BF25" s="26">
        <v>25171.314800237298</v>
      </c>
      <c r="BG25" s="26">
        <v>25571.958512063498</v>
      </c>
      <c r="BH25" s="26">
        <v>25969.408339645601</v>
      </c>
      <c r="BI25" s="26">
        <v>26367.8823669251</v>
      </c>
      <c r="BJ25" s="26">
        <v>26763.213541119101</v>
      </c>
      <c r="BK25" s="26">
        <v>27155.520816539101</v>
      </c>
      <c r="BL25" s="26">
        <v>27548.486548442499</v>
      </c>
      <c r="BM25" s="26">
        <v>27941.401259642898</v>
      </c>
      <c r="BN25" s="26">
        <v>28333.432292068999</v>
      </c>
      <c r="BO25" s="26">
        <v>28719.345335877999</v>
      </c>
      <c r="BP25" s="26">
        <v>29103.387699946601</v>
      </c>
      <c r="BQ25" s="26">
        <v>29485.701423019698</v>
      </c>
      <c r="BR25" s="26">
        <v>29871.638672820001</v>
      </c>
      <c r="BS25" s="26">
        <v>30256.530369405998</v>
      </c>
      <c r="BT25" s="26">
        <v>30639.9260961666</v>
      </c>
      <c r="BU25" s="26">
        <v>31020.691558749098</v>
      </c>
      <c r="BV25" s="26">
        <v>31400.6976345884</v>
      </c>
      <c r="BW25" s="26">
        <v>31775.854883878801</v>
      </c>
      <c r="BX25" s="26">
        <v>32149.438220290001</v>
      </c>
      <c r="BY25" s="26">
        <v>32521.377702354301</v>
      </c>
      <c r="BZ25" s="26">
        <v>32890.9845850641</v>
      </c>
      <c r="CA25" s="26">
        <v>33258.963566518301</v>
      </c>
      <c r="CB25" s="26">
        <v>33628.251732894198</v>
      </c>
      <c r="CC25" s="26">
        <v>33992.249037831098</v>
      </c>
      <c r="CD25" s="26">
        <v>34354.697348176698</v>
      </c>
      <c r="CE25" s="26">
        <v>34716.366685328801</v>
      </c>
      <c r="CF25" s="26">
        <v>35076.471266826004</v>
      </c>
      <c r="CG25" s="26">
        <v>35433.1360419091</v>
      </c>
      <c r="CH25" s="26">
        <v>35790.451330318399</v>
      </c>
      <c r="CI25" s="26">
        <v>36148.171410718503</v>
      </c>
      <c r="CJ25" s="26">
        <v>36503.053220976799</v>
      </c>
      <c r="CK25" s="26">
        <v>36856.066130884697</v>
      </c>
      <c r="CL25" s="26">
        <v>37207.315274630098</v>
      </c>
      <c r="CM25" s="26">
        <v>37556.796709656897</v>
      </c>
      <c r="CN25" s="26">
        <v>37903.526117702597</v>
      </c>
      <c r="CO25" s="26">
        <v>38247.8275228903</v>
      </c>
      <c r="CP25" s="26">
        <v>38590.365396440997</v>
      </c>
      <c r="CQ25" s="26">
        <v>38934.865277053897</v>
      </c>
      <c r="CR25" s="26">
        <v>39273.285495153599</v>
      </c>
      <c r="CS25" s="26">
        <v>39616.0644400288</v>
      </c>
      <c r="CT25" s="26">
        <v>39958.780145256198</v>
      </c>
      <c r="CU25" s="26">
        <v>40293.197483655298</v>
      </c>
      <c r="CV25" s="26">
        <v>40627.4458907472</v>
      </c>
      <c r="CW25" s="26">
        <v>40962.984482099397</v>
      </c>
      <c r="CX25" s="26">
        <v>41290.981855633399</v>
      </c>
      <c r="CY25" s="26">
        <v>41617.194139779</v>
      </c>
      <c r="CZ25" s="26">
        <v>41941.8361739787</v>
      </c>
      <c r="DA25" s="26">
        <v>42266.106746970603</v>
      </c>
      <c r="DB25" s="26">
        <v>42589.632381768301</v>
      </c>
      <c r="DC25" s="26">
        <v>42911.6317069703</v>
      </c>
      <c r="DD25" s="26">
        <v>43234.882107142999</v>
      </c>
      <c r="DE25" s="26">
        <v>43553.371411029497</v>
      </c>
      <c r="DF25" s="26">
        <v>43874.233106071202</v>
      </c>
      <c r="DG25" s="26">
        <v>44190.628068725498</v>
      </c>
      <c r="DH25" s="26">
        <v>44510.331329779299</v>
      </c>
      <c r="DI25" s="26">
        <v>44825.680325389701</v>
      </c>
      <c r="DJ25" s="26">
        <v>45136.510197997603</v>
      </c>
      <c r="DK25" s="26">
        <v>45445.546960866399</v>
      </c>
      <c r="DL25" s="26">
        <v>45754.6339585112</v>
      </c>
      <c r="DM25" s="26">
        <v>46061.650528479302</v>
      </c>
      <c r="DN25" s="26">
        <v>46367.1821379881</v>
      </c>
      <c r="DO25" s="26">
        <v>46671.232557511299</v>
      </c>
      <c r="DP25" s="26">
        <v>46973.652732740098</v>
      </c>
      <c r="DQ25" s="26">
        <v>47274.132815687699</v>
      </c>
      <c r="DR25" s="26">
        <v>47577.884536876598</v>
      </c>
      <c r="DS25" s="26">
        <v>47881.166462014196</v>
      </c>
      <c r="DT25" s="26">
        <v>48181.002111176</v>
      </c>
      <c r="DU25" s="26">
        <v>48485.982510761802</v>
      </c>
      <c r="DV25" s="26">
        <v>48782.703471741101</v>
      </c>
      <c r="DW25" s="26">
        <v>49076.209322923904</v>
      </c>
      <c r="DX25" s="26">
        <v>49370.726164990403</v>
      </c>
      <c r="DY25" s="26">
        <v>49668.0857065237</v>
      </c>
      <c r="DZ25" s="26">
        <v>49955.292422128397</v>
      </c>
      <c r="EA25" s="26">
        <v>50245.963516743301</v>
      </c>
      <c r="EB25" s="26">
        <v>50543.442871968</v>
      </c>
      <c r="EC25" s="26">
        <v>50832.870978436003</v>
      </c>
      <c r="ED25" s="26">
        <v>51121.577907222498</v>
      </c>
      <c r="EE25" s="26">
        <v>51410.514430581403</v>
      </c>
      <c r="EF25" s="26">
        <v>51698.122422457498</v>
      </c>
      <c r="EG25" s="26">
        <v>51984.405019764403</v>
      </c>
      <c r="EH25" s="26">
        <v>52255.940585074699</v>
      </c>
      <c r="EI25" s="26">
        <v>52538.708462808398</v>
      </c>
      <c r="EJ25" s="26">
        <v>52820.170591031201</v>
      </c>
      <c r="EK25" s="26">
        <v>53098.102698329101</v>
      </c>
      <c r="EL25" s="26">
        <v>53378.692435797399</v>
      </c>
      <c r="EM25" s="26">
        <v>53653.108030257703</v>
      </c>
      <c r="EN25" s="26">
        <v>53927.1994415956</v>
      </c>
      <c r="EO25" s="26">
        <v>54199.445220610403</v>
      </c>
      <c r="EP25" s="26">
        <v>54469.519513188003</v>
      </c>
      <c r="EQ25" s="26">
        <v>54738.231493104002</v>
      </c>
      <c r="ER25" s="26">
        <v>55001.951028138697</v>
      </c>
      <c r="ES25" s="26">
        <v>55259.925112071302</v>
      </c>
      <c r="ET25" s="26">
        <v>55512.025363580004</v>
      </c>
      <c r="EU25" s="26">
        <v>55776.435373354798</v>
      </c>
      <c r="EV25" s="26">
        <v>56038.668694999797</v>
      </c>
      <c r="EW25" s="26">
        <v>56299.929498359299</v>
      </c>
      <c r="EX25" s="26">
        <v>56553.702052521599</v>
      </c>
      <c r="EY25" s="26">
        <v>56810.480202251201</v>
      </c>
      <c r="EZ25" s="26">
        <v>57073.216368513102</v>
      </c>
      <c r="FA25" s="26">
        <v>57337.563534504799</v>
      </c>
      <c r="FB25" s="26">
        <v>57602.511316689597</v>
      </c>
      <c r="FC25" s="26">
        <v>57866.094166194001</v>
      </c>
      <c r="FD25" s="26">
        <v>58116.890218349603</v>
      </c>
      <c r="FE25" s="26">
        <v>58364.821638041503</v>
      </c>
      <c r="FF25" s="26">
        <v>58616.200315770096</v>
      </c>
      <c r="FG25" s="26">
        <v>58854.385577000903</v>
      </c>
      <c r="FH25" s="26">
        <v>59104.533552715402</v>
      </c>
      <c r="FI25" s="26">
        <v>59357.224494235597</v>
      </c>
      <c r="FJ25" s="26">
        <v>59604.868313502098</v>
      </c>
      <c r="FK25" s="26">
        <v>59848.876610470201</v>
      </c>
      <c r="FL25" s="26">
        <v>60099.941342478902</v>
      </c>
      <c r="FM25" s="26">
        <v>60336.685087648802</v>
      </c>
      <c r="FN25" s="26">
        <v>60571.100977185597</v>
      </c>
      <c r="FO25" s="26">
        <v>60808.145918607501</v>
      </c>
      <c r="FP25" s="26">
        <v>61037.176302265798</v>
      </c>
      <c r="FQ25" s="26">
        <v>61265.033894475702</v>
      </c>
      <c r="FR25" s="26">
        <v>61491.989936860497</v>
      </c>
      <c r="FS25" s="26">
        <v>61719.646203536999</v>
      </c>
      <c r="FT25" s="26">
        <v>61951.218917281803</v>
      </c>
      <c r="FU25" s="26">
        <v>62195.461877009096</v>
      </c>
      <c r="FV25" s="26">
        <v>62429.222867234501</v>
      </c>
      <c r="FW25" s="26">
        <v>62648.454511896198</v>
      </c>
      <c r="FX25" s="26">
        <v>62878.282079860001</v>
      </c>
      <c r="FY25" s="26">
        <v>63104.9288988068</v>
      </c>
      <c r="FZ25" s="26">
        <v>63323.751714940299</v>
      </c>
      <c r="GA25" s="26">
        <v>63540.486708920303</v>
      </c>
      <c r="GB25" s="26">
        <v>63763.719760904401</v>
      </c>
      <c r="GC25" s="26">
        <v>63988.8620920963</v>
      </c>
      <c r="GD25" s="26">
        <v>64212.827375338602</v>
      </c>
      <c r="GE25" s="26">
        <v>64430.997524541497</v>
      </c>
      <c r="GF25" s="26">
        <v>64634.535452033102</v>
      </c>
      <c r="GG25" s="26">
        <v>64840.787345323697</v>
      </c>
      <c r="GH25" s="26">
        <v>65056.979670918001</v>
      </c>
      <c r="GI25" s="26">
        <v>65268.987421028498</v>
      </c>
      <c r="GJ25" s="26">
        <v>65478.279579578098</v>
      </c>
      <c r="GK25" s="26">
        <v>65688.104351804097</v>
      </c>
      <c r="GL25" s="26">
        <v>65892.788896320199</v>
      </c>
      <c r="GM25" s="26">
        <v>66106.156756902405</v>
      </c>
      <c r="GN25" s="26">
        <v>66312.262143738</v>
      </c>
      <c r="GO25" s="26">
        <v>66515.476123996399</v>
      </c>
      <c r="GP25" s="26">
        <v>66729.357895261506</v>
      </c>
      <c r="GQ25" s="26">
        <v>66943.1611018478</v>
      </c>
      <c r="GR25" s="26">
        <v>67135.538904812507</v>
      </c>
      <c r="GS25" s="26">
        <v>67342.331612544294</v>
      </c>
      <c r="GT25" s="26">
        <v>67547.996180412898</v>
      </c>
      <c r="GU25" s="26">
        <v>67752.535321141098</v>
      </c>
      <c r="GV25" s="26">
        <v>67955.951741823403</v>
      </c>
      <c r="GW25" s="26">
        <v>68158.248143936595</v>
      </c>
      <c r="GX25" s="26">
        <v>68359.4272233511</v>
      </c>
      <c r="GY25" s="26">
        <v>68559.491670341406</v>
      </c>
      <c r="GZ25" s="26">
        <v>68748.797535620994</v>
      </c>
      <c r="HA25" s="26">
        <v>68918.3853793616</v>
      </c>
      <c r="HB25" s="26">
        <v>69103.161660900907</v>
      </c>
      <c r="HC25" s="26">
        <v>69301.673130631796</v>
      </c>
      <c r="HD25" s="26">
        <v>69488.944970023294</v>
      </c>
      <c r="HE25" s="26">
        <v>69668.412848084306</v>
      </c>
      <c r="HF25" s="26">
        <v>69850.314973992703</v>
      </c>
      <c r="HG25" s="26">
        <v>70030.282248983902</v>
      </c>
      <c r="HH25" s="26">
        <v>70204.720230577397</v>
      </c>
      <c r="HI25" s="26">
        <v>70388.023489314306</v>
      </c>
      <c r="HJ25" s="26">
        <v>70578.621545844493</v>
      </c>
      <c r="HK25" s="26">
        <v>70740.763838425497</v>
      </c>
      <c r="HL25" s="26">
        <v>70919.883915484897</v>
      </c>
      <c r="HM25" s="26">
        <v>71095.890893086398</v>
      </c>
      <c r="HN25" s="26">
        <v>71266.756666535599</v>
      </c>
      <c r="HO25" s="26">
        <v>71447.992926903593</v>
      </c>
      <c r="HP25" s="26">
        <v>71618.528656169205</v>
      </c>
      <c r="HQ25" s="26">
        <v>71790.725842536704</v>
      </c>
      <c r="HR25" s="26">
        <v>71964.359773987104</v>
      </c>
      <c r="HS25" s="26">
        <v>72130.486774698205</v>
      </c>
      <c r="HT25" s="26">
        <v>72295.391504621206</v>
      </c>
      <c r="HU25" s="26">
        <v>72462.236843731094</v>
      </c>
      <c r="HV25" s="26">
        <v>72632.352082964906</v>
      </c>
      <c r="HW25" s="26">
        <v>72795.01221144</v>
      </c>
      <c r="HX25" s="26">
        <v>72962.075930689898</v>
      </c>
      <c r="HY25" s="26">
        <v>73138.194811305395</v>
      </c>
      <c r="HZ25" s="26">
        <v>73313.299596357101</v>
      </c>
      <c r="IA25" s="26">
        <v>73486.519852856902</v>
      </c>
      <c r="IB25" s="26">
        <v>73649.053539170796</v>
      </c>
      <c r="IC25" s="26">
        <v>73809.747940226298</v>
      </c>
      <c r="ID25" s="26">
        <v>73971.640250970595</v>
      </c>
      <c r="IE25" s="26">
        <v>74125.994008888607</v>
      </c>
      <c r="IF25" s="26">
        <v>74272.374803177896</v>
      </c>
      <c r="IG25" s="26">
        <v>74425.175148395705</v>
      </c>
      <c r="IH25" s="26">
        <v>74597.849965696398</v>
      </c>
      <c r="II25" s="26">
        <v>74757.877583840702</v>
      </c>
      <c r="IJ25" s="26">
        <v>74911.197501521703</v>
      </c>
      <c r="IK25" s="26">
        <v>75056.844802632098</v>
      </c>
      <c r="IL25" s="26">
        <v>75203.174400912205</v>
      </c>
      <c r="IM25" s="26">
        <v>75347.188444716201</v>
      </c>
      <c r="IN25" s="26">
        <v>75497.689895644595</v>
      </c>
      <c r="IO25" s="26">
        <v>75666.268521814898</v>
      </c>
      <c r="IP25" s="26">
        <v>75814.197522127201</v>
      </c>
      <c r="IQ25" s="26">
        <v>75960.635790153407</v>
      </c>
      <c r="IR25" s="26">
        <v>76103.258846715806</v>
      </c>
      <c r="IS25" s="26">
        <v>76247.303248841898</v>
      </c>
      <c r="IT25" s="26">
        <v>76396.381199031995</v>
      </c>
      <c r="IU25" s="26">
        <v>76542.866695438395</v>
      </c>
      <c r="IV25" s="26">
        <v>76700.422700987197</v>
      </c>
      <c r="IW25" s="26">
        <v>76846.172387301194</v>
      </c>
      <c r="IX25" s="26">
        <v>76986.001390128396</v>
      </c>
      <c r="IY25" s="26">
        <v>77124.980032353706</v>
      </c>
      <c r="IZ25" s="26">
        <v>77262.954977651505</v>
      </c>
      <c r="JA25" s="26">
        <v>77413.067682886307</v>
      </c>
      <c r="JB25" s="26">
        <v>77553.567371863799</v>
      </c>
      <c r="JC25" s="26">
        <v>77680.999311170395</v>
      </c>
      <c r="JD25" s="26">
        <v>77812.816111332504</v>
      </c>
      <c r="JE25" s="26">
        <v>77950.565630696903</v>
      </c>
      <c r="JF25" s="26">
        <v>78086.227352224203</v>
      </c>
      <c r="JG25" s="26">
        <v>78210.156441828396</v>
      </c>
      <c r="JH25" s="26">
        <v>78344.105666789997</v>
      </c>
      <c r="JI25" s="26">
        <v>78461.524150802798</v>
      </c>
      <c r="JJ25" s="26">
        <v>78589.6892630777</v>
      </c>
      <c r="JK25" s="26">
        <v>78726.318332683193</v>
      </c>
      <c r="JL25" s="26">
        <v>78863.297315073098</v>
      </c>
      <c r="JM25" s="26">
        <v>78999.080453411298</v>
      </c>
      <c r="JN25" s="26">
        <v>79133.143238320103</v>
      </c>
      <c r="JO25" s="26">
        <v>79269.256611734905</v>
      </c>
      <c r="JP25" s="26">
        <v>79404.682553081497</v>
      </c>
      <c r="JQ25" s="26">
        <v>79529.560827731504</v>
      </c>
      <c r="JR25" s="26">
        <v>79645.314139943395</v>
      </c>
      <c r="JS25" s="26">
        <v>79760.8402224608</v>
      </c>
      <c r="JT25" s="26">
        <v>79867.450687912002</v>
      </c>
      <c r="JU25" s="26">
        <v>79987.365007385699</v>
      </c>
      <c r="JV25" s="26">
        <v>80097.939400385105</v>
      </c>
      <c r="JW25" s="26">
        <v>80209.725702477299</v>
      </c>
      <c r="JX25" s="26">
        <v>80328.303793236497</v>
      </c>
      <c r="JY25" s="26">
        <v>80434.137902167597</v>
      </c>
      <c r="JZ25" s="26">
        <v>80532.999812282796</v>
      </c>
      <c r="KA25" s="26">
        <v>80644.151048221596</v>
      </c>
      <c r="KB25" s="26">
        <v>80748.306033914603</v>
      </c>
      <c r="KC25" s="26">
        <v>80850.922488161203</v>
      </c>
      <c r="KD25" s="26">
        <v>80963.366967166206</v>
      </c>
      <c r="KE25" s="26">
        <v>81074.614733619295</v>
      </c>
      <c r="KF25" s="26">
        <v>81188.525321066001</v>
      </c>
      <c r="KG25" s="26">
        <v>81300.230843232202</v>
      </c>
      <c r="KH25" s="26">
        <v>81411.232400455701</v>
      </c>
      <c r="KI25" s="26">
        <v>81510.641871099506</v>
      </c>
      <c r="KJ25" s="26">
        <v>81607.496874374905</v>
      </c>
      <c r="KK25" s="26">
        <v>81705.093729070999</v>
      </c>
      <c r="KL25" s="26">
        <v>81805.388737988207</v>
      </c>
      <c r="KM25" s="26">
        <v>81910.495030538703</v>
      </c>
      <c r="KN25" s="26">
        <v>82015.504159689604</v>
      </c>
      <c r="KO25" s="26">
        <v>82118.907786993106</v>
      </c>
      <c r="KP25" s="26">
        <v>82221.350084166697</v>
      </c>
      <c r="KQ25" s="26">
        <v>82322.506146149506</v>
      </c>
      <c r="KR25" s="26">
        <v>82421.510168526307</v>
      </c>
      <c r="KS25" s="26">
        <v>82515.742113401298</v>
      </c>
      <c r="KT25" s="26">
        <v>82606.245834408095</v>
      </c>
      <c r="KU25" s="26">
        <v>82704.486317963601</v>
      </c>
      <c r="KV25" s="26">
        <v>82813.598411882806</v>
      </c>
      <c r="KW25" s="26">
        <v>82911.330207909094</v>
      </c>
      <c r="KX25" s="26">
        <v>82998.135719452199</v>
      </c>
      <c r="KY25" s="26">
        <v>83092.093321130596</v>
      </c>
      <c r="KZ25" s="26">
        <v>83181.576195614907</v>
      </c>
      <c r="LA25" s="26">
        <v>83270.211223229504</v>
      </c>
      <c r="LB25" s="26">
        <v>83357.379344659203</v>
      </c>
      <c r="LC25" s="26">
        <v>83440.502100281403</v>
      </c>
      <c r="LD25" s="26">
        <v>83527.484377050001</v>
      </c>
      <c r="LE25" s="26">
        <v>83614.159025817498</v>
      </c>
      <c r="LF25" s="26">
        <v>83698.191743320596</v>
      </c>
      <c r="LG25" s="26">
        <v>83785.311851310893</v>
      </c>
      <c r="LH25" s="26">
        <v>83863.372775921103</v>
      </c>
      <c r="LI25" s="26">
        <v>83945.787420944704</v>
      </c>
      <c r="LJ25" s="26">
        <v>84026.606992168294</v>
      </c>
      <c r="LK25" s="26">
        <v>84106.573718085594</v>
      </c>
      <c r="LL25" s="26">
        <v>84201.236415444902</v>
      </c>
      <c r="LM25" s="26">
        <v>84285.083669341693</v>
      </c>
      <c r="LN25" s="26">
        <v>84372.947597899794</v>
      </c>
      <c r="LO25" s="26">
        <v>84451.524774355101</v>
      </c>
      <c r="LP25" s="26">
        <v>84531.346688685895</v>
      </c>
      <c r="LQ25" s="26">
        <v>84598.897819073594</v>
      </c>
      <c r="LR25" s="26">
        <v>84685.798969459996</v>
      </c>
      <c r="LS25" s="26">
        <v>84760.016690451797</v>
      </c>
      <c r="LT25" s="26">
        <v>84825.536243891795</v>
      </c>
      <c r="LU25" s="26">
        <v>84896.928826558695</v>
      </c>
      <c r="LV25" s="26">
        <v>84972.853653412807</v>
      </c>
      <c r="LW25" s="26">
        <v>85030.679941300899</v>
      </c>
      <c r="LX25" s="26">
        <v>85108.717402565802</v>
      </c>
      <c r="LY25" s="26">
        <v>85177.588925886899</v>
      </c>
      <c r="LZ25" s="26">
        <v>85241.737471881701</v>
      </c>
      <c r="MA25" s="26">
        <v>85296.181196814898</v>
      </c>
      <c r="MB25" s="26">
        <v>85345.025028586795</v>
      </c>
      <c r="MC25" s="26">
        <v>85399.1275814455</v>
      </c>
      <c r="MD25" s="26">
        <v>85476.330963835993</v>
      </c>
      <c r="ME25" s="26">
        <v>85553.496209837598</v>
      </c>
      <c r="MF25" s="26">
        <v>85620.486711232705</v>
      </c>
      <c r="MG25" s="26">
        <v>85699.413479506693</v>
      </c>
      <c r="MH25" s="26">
        <v>85743.500000158994</v>
      </c>
      <c r="MI25" s="26">
        <v>85812.962052816598</v>
      </c>
      <c r="MJ25" s="26">
        <v>85885.809565549702</v>
      </c>
      <c r="MK25" s="26">
        <v>85953.512605419601</v>
      </c>
      <c r="ML25" s="26">
        <v>86008.493628081094</v>
      </c>
      <c r="MM25" s="26">
        <v>86052.897207595393</v>
      </c>
      <c r="MN25" s="26">
        <v>86127.680096863405</v>
      </c>
      <c r="MO25" s="26">
        <v>86203.899285649793</v>
      </c>
      <c r="MP25" s="26">
        <v>86260.755992150793</v>
      </c>
      <c r="MQ25" s="26">
        <v>86291.639757500307</v>
      </c>
      <c r="MR25" s="26">
        <v>86341.567170103706</v>
      </c>
      <c r="MS25" s="26">
        <v>86396.732986283605</v>
      </c>
      <c r="MT25" s="26">
        <v>86448.095800031806</v>
      </c>
      <c r="MU25" s="26">
        <v>86503.892619116596</v>
      </c>
      <c r="MV25" s="26">
        <v>86560.896926255606</v>
      </c>
      <c r="MW25" s="26">
        <v>86628.515149947401</v>
      </c>
      <c r="MX25" s="26">
        <v>86687.044322259899</v>
      </c>
      <c r="MY25" s="26">
        <v>86727.891668802302</v>
      </c>
      <c r="MZ25" s="26">
        <v>86773.856959164099</v>
      </c>
      <c r="NA25" s="26">
        <v>86820.414561252706</v>
      </c>
      <c r="NB25" s="26">
        <v>86869.881490392101</v>
      </c>
      <c r="NC25" s="26">
        <v>86928.922739360205</v>
      </c>
      <c r="ND25" s="26">
        <v>86974.251026384198</v>
      </c>
      <c r="NE25" s="26">
        <v>87014.106235873507</v>
      </c>
      <c r="NF25" s="26">
        <v>87053.694612355801</v>
      </c>
      <c r="NG25" s="26">
        <v>87082.119186166397</v>
      </c>
      <c r="NH25" s="26">
        <v>87124.394890337004</v>
      </c>
      <c r="NI25" s="26">
        <v>87166.028187883305</v>
      </c>
      <c r="NJ25" s="26">
        <v>87209.728737945305</v>
      </c>
      <c r="NK25" s="26">
        <v>87244.677101028501</v>
      </c>
      <c r="NL25" s="26">
        <v>87275.8363168121</v>
      </c>
      <c r="NM25" s="26">
        <v>87315.330211675901</v>
      </c>
      <c r="NN25" s="26">
        <v>87363.239020462599</v>
      </c>
      <c r="NO25" s="26">
        <v>87431.937722443196</v>
      </c>
      <c r="NP25" s="26">
        <v>87462.703274023894</v>
      </c>
      <c r="NQ25" s="26">
        <v>87505.121706516904</v>
      </c>
      <c r="NR25" s="26">
        <v>87541.954441703201</v>
      </c>
      <c r="NS25" s="26">
        <v>87584.157640209</v>
      </c>
      <c r="NT25" s="26">
        <v>87609.543422058297</v>
      </c>
      <c r="NU25" s="26">
        <v>87643.501809084803</v>
      </c>
      <c r="NV25" s="26">
        <v>87658.404020250906</v>
      </c>
      <c r="NW25" s="26">
        <v>87680.370270201398</v>
      </c>
      <c r="NX25" s="26">
        <v>87727.5324812084</v>
      </c>
      <c r="NY25" s="26">
        <v>87766.116849502301</v>
      </c>
      <c r="NZ25" s="26">
        <v>87803.588156672602</v>
      </c>
      <c r="OA25" s="26">
        <v>87835.9477182228</v>
      </c>
      <c r="OB25" s="26">
        <v>87876.024790150506</v>
      </c>
      <c r="OC25" s="26">
        <v>87913.925082135</v>
      </c>
      <c r="OD25" s="26">
        <v>87952.015572037199</v>
      </c>
      <c r="OE25" s="26">
        <v>87983.789256905497</v>
      </c>
      <c r="OF25" s="26">
        <v>88018.657684234204</v>
      </c>
      <c r="OG25" s="26">
        <v>88038.923717382495</v>
      </c>
      <c r="OH25" s="26">
        <v>88058.272580709003</v>
      </c>
      <c r="OI25" s="26">
        <v>88108.549015267403</v>
      </c>
      <c r="OJ25" s="26">
        <v>88140.357499470701</v>
      </c>
      <c r="OK25" s="26">
        <v>88166.499829266802</v>
      </c>
      <c r="OL25" s="26">
        <v>88197.601254073103</v>
      </c>
      <c r="OM25" s="26">
        <v>88215.738252073003</v>
      </c>
      <c r="ON25" s="26">
        <v>88237.211809793895</v>
      </c>
      <c r="OO25" s="26">
        <v>88263.664181075103</v>
      </c>
      <c r="OP25" s="26">
        <v>88292.847901213405</v>
      </c>
      <c r="OQ25" s="26">
        <v>88320.446459153696</v>
      </c>
      <c r="OR25" s="26">
        <v>88330.644879823405</v>
      </c>
      <c r="OS25" s="26">
        <v>88341.772759090702</v>
      </c>
      <c r="OT25" s="26">
        <v>88361.611270198599</v>
      </c>
      <c r="OU25" s="26">
        <v>88388.221029758104</v>
      </c>
      <c r="OV25" s="26">
        <v>88413.8252072178</v>
      </c>
      <c r="OW25" s="26">
        <v>88428.827869760804</v>
      </c>
      <c r="OX25" s="26">
        <v>88443.771335744997</v>
      </c>
      <c r="OY25" s="26">
        <v>88459.206929988504</v>
      </c>
      <c r="OZ25" s="26">
        <v>88494.048737719801</v>
      </c>
      <c r="PA25" s="26">
        <v>88520.112673774696</v>
      </c>
      <c r="PB25" s="26">
        <v>88542.766685380397</v>
      </c>
      <c r="PC25" s="26">
        <v>88568.586314350905</v>
      </c>
      <c r="PD25" s="26">
        <v>88584.8246473912</v>
      </c>
      <c r="PE25" s="26">
        <v>88600.067086684794</v>
      </c>
      <c r="PF25" s="26">
        <v>88613.790255632295</v>
      </c>
      <c r="PG25" s="26">
        <v>88607.853212816903</v>
      </c>
      <c r="PH25" s="26">
        <v>88612.708494595994</v>
      </c>
      <c r="PI25" s="26">
        <v>88610.097269261096</v>
      </c>
      <c r="PJ25" s="26">
        <v>88604.361565746105</v>
      </c>
      <c r="PK25" s="26">
        <v>88601.247993380399</v>
      </c>
      <c r="PL25" s="26">
        <v>88601.372553406094</v>
      </c>
      <c r="PM25" s="26">
        <v>88616.671470004294</v>
      </c>
      <c r="PN25" s="26">
        <v>88627.838115586797</v>
      </c>
      <c r="PO25" s="26">
        <v>88636.088252608693</v>
      </c>
      <c r="PP25" s="26">
        <v>88636.239852011699</v>
      </c>
      <c r="PQ25" s="26">
        <v>88662.601493953101</v>
      </c>
      <c r="PR25" s="26">
        <v>88673.443037129502</v>
      </c>
      <c r="PS25" s="26">
        <v>88683.914940598304</v>
      </c>
      <c r="PT25" s="26">
        <v>88678.050835676797</v>
      </c>
      <c r="PU25" s="26">
        <v>88657.368310076796</v>
      </c>
      <c r="PV25" s="26">
        <v>88636.939968324499</v>
      </c>
      <c r="PW25" s="26">
        <v>88648.725722350602</v>
      </c>
      <c r="PX25" s="26">
        <v>88639.881171026398</v>
      </c>
      <c r="PY25" s="26">
        <v>88625.421660209395</v>
      </c>
      <c r="PZ25" s="26">
        <v>88614.066598773905</v>
      </c>
      <c r="QA25" s="26">
        <v>88599.267846951203</v>
      </c>
      <c r="QB25" s="26">
        <v>88596.353160526007</v>
      </c>
      <c r="QC25" s="26">
        <v>88586.073164517395</v>
      </c>
      <c r="QD25" s="26">
        <v>88579.934003895905</v>
      </c>
      <c r="QE25" s="26">
        <v>88576.249531099398</v>
      </c>
      <c r="QF25" s="26">
        <v>88566.4199406361</v>
      </c>
      <c r="QG25" s="26">
        <v>88566.821631526895</v>
      </c>
      <c r="QH25" s="26">
        <v>88559.037911831605</v>
      </c>
      <c r="QI25" s="26">
        <v>88572.301776293505</v>
      </c>
      <c r="QJ25" s="26">
        <v>88573.761656985196</v>
      </c>
      <c r="QK25" s="26">
        <v>88568.530976652095</v>
      </c>
      <c r="QL25" s="26">
        <v>88558.891929019897</v>
      </c>
      <c r="QM25" s="26">
        <v>88557.722297845597</v>
      </c>
      <c r="QN25" s="26">
        <v>88555.972912756595</v>
      </c>
      <c r="QO25" s="26">
        <v>88539.312601630794</v>
      </c>
      <c r="QP25" s="26">
        <v>88519.266998547799</v>
      </c>
      <c r="QQ25" s="26">
        <v>88501.725181306596</v>
      </c>
      <c r="QR25" s="26">
        <v>88460.002732559893</v>
      </c>
      <c r="QS25" s="26">
        <v>88436.394729881795</v>
      </c>
      <c r="QT25" s="26">
        <v>88421.454797407307</v>
      </c>
      <c r="QU25" s="26">
        <v>88416.181996412895</v>
      </c>
      <c r="QV25" s="26">
        <v>88399.6378324978</v>
      </c>
      <c r="QW25" s="26">
        <v>88383.768021275799</v>
      </c>
      <c r="QX25" s="26">
        <v>88377.223172624799</v>
      </c>
      <c r="QY25" s="26">
        <v>88369.569969753094</v>
      </c>
      <c r="QZ25" s="26">
        <v>88372.938833180204</v>
      </c>
      <c r="RA25" s="26">
        <v>88347.690651769604</v>
      </c>
      <c r="RB25" s="26">
        <v>88345.092730131102</v>
      </c>
      <c r="RC25" s="26">
        <v>88341.892056617202</v>
      </c>
      <c r="RD25" s="26">
        <v>88332.491843420794</v>
      </c>
      <c r="RE25" s="26">
        <v>88300.908459022801</v>
      </c>
      <c r="RF25" s="26">
        <v>88270.532253135898</v>
      </c>
      <c r="RG25" s="26">
        <v>88256.0959556507</v>
      </c>
      <c r="RH25" s="26">
        <v>88228.599457587901</v>
      </c>
      <c r="RI25" s="26">
        <v>88200.802405825598</v>
      </c>
      <c r="RJ25" s="26">
        <v>88175.324252017701</v>
      </c>
      <c r="RK25" s="26">
        <v>88166.221132118604</v>
      </c>
      <c r="RL25" s="26">
        <v>88151.621187200799</v>
      </c>
      <c r="RM25" s="26">
        <v>88127.833224418398</v>
      </c>
      <c r="RN25" s="26">
        <v>88107.625263569294</v>
      </c>
      <c r="RO25" s="26">
        <v>88081.5329005659</v>
      </c>
      <c r="RP25" s="26">
        <v>88066.913770368206</v>
      </c>
      <c r="RQ25" s="26">
        <v>88058.086668063406</v>
      </c>
      <c r="RR25" s="26">
        <v>88035.155374674505</v>
      </c>
      <c r="RS25" s="26">
        <v>88014.115297874596</v>
      </c>
      <c r="RT25" s="26">
        <v>87973.519499296395</v>
      </c>
      <c r="RU25" s="26">
        <v>87946.924659881202</v>
      </c>
      <c r="RV25" s="26">
        <v>87934.549669888103</v>
      </c>
      <c r="RW25" s="26">
        <v>87899.157586068599</v>
      </c>
      <c r="RX25" s="26">
        <v>87891.477689043197</v>
      </c>
      <c r="RY25" s="26">
        <v>87886.744966108294</v>
      </c>
      <c r="RZ25" s="26">
        <v>87862.400309171106</v>
      </c>
      <c r="SA25" s="26">
        <v>87843.239212950299</v>
      </c>
      <c r="SB25" s="26">
        <v>87801.969221931096</v>
      </c>
      <c r="SC25" s="26">
        <v>87765.8882390121</v>
      </c>
      <c r="SD25" s="26">
        <v>87730.600572404903</v>
      </c>
      <c r="SE25" s="26">
        <v>87706.956307479893</v>
      </c>
      <c r="SF25" s="26">
        <v>87677.595521038005</v>
      </c>
      <c r="SG25" s="26">
        <v>87648.090511482296</v>
      </c>
      <c r="SH25" s="26">
        <v>87599.210269473799</v>
      </c>
      <c r="SI25" s="26">
        <v>87560.415629114796</v>
      </c>
      <c r="SJ25" s="26">
        <v>87508.480076546606</v>
      </c>
      <c r="SK25" s="26">
        <v>87481.144183235199</v>
      </c>
      <c r="SL25" s="26">
        <v>87455.2902984627</v>
      </c>
      <c r="SM25" s="26">
        <v>87413.775991704199</v>
      </c>
      <c r="SN25" s="26">
        <v>87373.061795055401</v>
      </c>
      <c r="SO25" s="26">
        <v>87339.119891540293</v>
      </c>
      <c r="SP25" s="26">
        <v>87311.817895948494</v>
      </c>
      <c r="SQ25" s="26">
        <v>87308.871043391599</v>
      </c>
      <c r="SR25" s="26">
        <v>87270.141063237606</v>
      </c>
      <c r="SS25" s="26">
        <v>87237.038309781201</v>
      </c>
      <c r="ST25" s="26">
        <v>87197.547191634803</v>
      </c>
      <c r="SU25" s="26">
        <v>87151.240801417298</v>
      </c>
      <c r="SV25" s="26">
        <v>87109.560770683107</v>
      </c>
      <c r="SW25" s="26">
        <v>87066.502083257306</v>
      </c>
      <c r="SX25" s="26">
        <v>87026.658666826901</v>
      </c>
      <c r="SY25" s="26">
        <v>86998.959302869102</v>
      </c>
      <c r="SZ25" s="26">
        <v>86972.944543095902</v>
      </c>
      <c r="TA25" s="26">
        <v>86939.945761138995</v>
      </c>
      <c r="TB25" s="26">
        <v>86907.960332308707</v>
      </c>
      <c r="TC25" s="26">
        <v>86875.151906665793</v>
      </c>
      <c r="TD25" s="26">
        <v>86850.214648159206</v>
      </c>
      <c r="TE25" s="26">
        <v>86810.239826696401</v>
      </c>
      <c r="TF25" s="26">
        <v>86769.869162298797</v>
      </c>
      <c r="TG25" s="26">
        <v>86713.979427512299</v>
      </c>
      <c r="TH25" s="26">
        <v>86674.509752939601</v>
      </c>
      <c r="TI25" s="26">
        <v>86626.179755090197</v>
      </c>
      <c r="TJ25" s="26">
        <v>86576.838893801207</v>
      </c>
      <c r="TK25" s="26">
        <v>86528.038734134301</v>
      </c>
      <c r="TL25" s="26">
        <v>86487.217374100801</v>
      </c>
      <c r="TM25" s="26">
        <v>86460.6200061696</v>
      </c>
      <c r="TN25" s="26">
        <v>86389.830612880003</v>
      </c>
      <c r="TO25" s="26">
        <v>86328.655499144399</v>
      </c>
      <c r="TP25" s="26">
        <v>86274.508093394499</v>
      </c>
      <c r="TQ25" s="26">
        <v>86210.334419731007</v>
      </c>
      <c r="TR25" s="26">
        <v>86164.718418251796</v>
      </c>
      <c r="TS25" s="26">
        <v>86119.952614745198</v>
      </c>
      <c r="TT25" s="26">
        <v>86077.554903776996</v>
      </c>
      <c r="TU25" s="26">
        <v>86008.992168316006</v>
      </c>
      <c r="TV25" s="26">
        <v>85956.993758697106</v>
      </c>
      <c r="TW25" s="26">
        <v>85909.419346027993</v>
      </c>
      <c r="TX25" s="26">
        <v>85842.284444038305</v>
      </c>
      <c r="TY25" s="26">
        <v>85774.039576614596</v>
      </c>
      <c r="TZ25" s="26">
        <v>85704.154205672399</v>
      </c>
      <c r="UA25" s="26">
        <v>85638.560462475405</v>
      </c>
      <c r="UB25" s="26">
        <v>85581.324454743502</v>
      </c>
      <c r="UC25" s="26">
        <v>85540.626878977695</v>
      </c>
      <c r="UD25" s="26">
        <v>85472.208586740293</v>
      </c>
      <c r="UE25" s="26">
        <v>85423.913306482398</v>
      </c>
      <c r="UF25" s="26">
        <v>85362.035123029505</v>
      </c>
      <c r="UG25" s="26">
        <v>85274.133637388193</v>
      </c>
      <c r="UH25" s="26">
        <v>85178.981646543602</v>
      </c>
      <c r="UI25" s="26">
        <v>85127.534677017495</v>
      </c>
      <c r="UJ25" s="26">
        <v>85091.540612585697</v>
      </c>
      <c r="UK25" s="26">
        <v>85041.872144024295</v>
      </c>
      <c r="UL25" s="26">
        <v>84970.447014516496</v>
      </c>
      <c r="UM25" s="26">
        <v>84915.606840451001</v>
      </c>
      <c r="UN25" s="26">
        <v>84845.718967709399</v>
      </c>
      <c r="UO25" s="26">
        <v>84787.711956709696</v>
      </c>
      <c r="UP25" s="26">
        <v>84742.7781775474</v>
      </c>
      <c r="UQ25" s="26">
        <v>84691.754318732099</v>
      </c>
      <c r="UR25" s="26">
        <v>84638.080028285898</v>
      </c>
      <c r="US25" s="26">
        <v>84584.396885050897</v>
      </c>
      <c r="UT25" s="26">
        <v>84517.871978929194</v>
      </c>
      <c r="UU25" s="26">
        <v>84456.725532691402</v>
      </c>
      <c r="UV25" s="26">
        <v>84383.410703814399</v>
      </c>
      <c r="UW25" s="26">
        <v>84316.048017636494</v>
      </c>
      <c r="UX25" s="26">
        <v>84240.660534483599</v>
      </c>
      <c r="UY25" s="26">
        <v>84175.134530478404</v>
      </c>
      <c r="UZ25" s="26">
        <v>84108.876254724702</v>
      </c>
      <c r="VA25" s="26">
        <v>84050.499075360305</v>
      </c>
      <c r="VB25" s="26">
        <v>84004.162540403006</v>
      </c>
      <c r="VC25" s="26">
        <v>83959.457453078401</v>
      </c>
      <c r="VD25" s="26">
        <v>83911.562913532194</v>
      </c>
      <c r="VE25" s="26">
        <v>83846.203126385895</v>
      </c>
      <c r="VF25" s="26">
        <v>83769.536871147197</v>
      </c>
      <c r="VG25" s="26">
        <v>83690.546395527199</v>
      </c>
      <c r="VH25" s="26">
        <v>83606.600994086097</v>
      </c>
      <c r="VI25" s="26">
        <v>83538.923596460096</v>
      </c>
      <c r="VJ25" s="26">
        <v>83474.614743222104</v>
      </c>
      <c r="VK25" s="26">
        <v>83415.634501645996</v>
      </c>
      <c r="VL25" s="26">
        <v>83359.426146547907</v>
      </c>
      <c r="VM25" s="26">
        <v>83310.922867269794</v>
      </c>
      <c r="VN25" s="26">
        <v>83255.312216680002</v>
      </c>
      <c r="VO25" s="26">
        <v>83189.441164468997</v>
      </c>
      <c r="VP25" s="26">
        <v>83117.000676615105</v>
      </c>
      <c r="VQ25" s="26">
        <v>83053.122745648303</v>
      </c>
      <c r="VR25" s="26">
        <v>83004.272012986403</v>
      </c>
      <c r="VS25" s="26">
        <v>82955.885505908198</v>
      </c>
      <c r="VT25" s="26">
        <v>82918.189278777994</v>
      </c>
      <c r="VU25" s="26">
        <v>82833.829594505994</v>
      </c>
      <c r="VV25" s="26">
        <v>82767.830133341093</v>
      </c>
      <c r="VW25" s="26">
        <v>82733.271063694803</v>
      </c>
      <c r="VX25" s="26">
        <v>82658.023480201504</v>
      </c>
      <c r="VY25" s="26">
        <v>82586.620409750307</v>
      </c>
      <c r="VZ25" s="26">
        <v>82517.992284517997</v>
      </c>
      <c r="WA25" s="26">
        <v>82453.820912940995</v>
      </c>
      <c r="WB25" s="26">
        <v>82367.008755496499</v>
      </c>
      <c r="WC25" s="26">
        <v>82313.361443840899</v>
      </c>
      <c r="WD25" s="26">
        <v>82216.4342220744</v>
      </c>
      <c r="WE25" s="26">
        <v>82140.415532717103</v>
      </c>
      <c r="WF25" s="26">
        <v>82056.284213260107</v>
      </c>
      <c r="WG25" s="26">
        <v>81971.572515198393</v>
      </c>
      <c r="WH25" s="26">
        <v>81905.522901609802</v>
      </c>
      <c r="WI25" s="26">
        <v>81830.898575826504</v>
      </c>
      <c r="WJ25" s="26">
        <v>81737.879345600202</v>
      </c>
      <c r="WK25" s="26">
        <v>81674.397076505207</v>
      </c>
      <c r="WL25" s="26">
        <v>81605.083847354297</v>
      </c>
      <c r="WM25" s="26">
        <v>81502.901090331507</v>
      </c>
      <c r="WN25" s="26">
        <v>81429.621725363293</v>
      </c>
      <c r="WO25" s="26">
        <v>81355.455055855899</v>
      </c>
      <c r="WP25" s="26">
        <v>81278.668519163999</v>
      </c>
      <c r="WQ25" s="26">
        <v>81170.260918821295</v>
      </c>
      <c r="WR25" s="26">
        <v>81112.548913405903</v>
      </c>
      <c r="WS25" s="26">
        <v>81039.822575062397</v>
      </c>
      <c r="WT25" s="26">
        <v>80966.829237839396</v>
      </c>
      <c r="WU25" s="26">
        <v>80887.391420499305</v>
      </c>
      <c r="WV25" s="26">
        <v>80818.113679501694</v>
      </c>
      <c r="WW25" s="26">
        <v>80752.263937450902</v>
      </c>
      <c r="WX25" s="26">
        <v>80676.863963971598</v>
      </c>
      <c r="WY25" s="26">
        <v>80573.541619316005</v>
      </c>
      <c r="WZ25" s="26">
        <v>80505.253197914499</v>
      </c>
      <c r="XA25" s="26">
        <v>80431.670835636294</v>
      </c>
      <c r="XB25" s="26">
        <v>80338.181322177596</v>
      </c>
      <c r="XC25" s="26">
        <v>80262.308755739898</v>
      </c>
      <c r="XD25" s="26">
        <v>80198.046515129303</v>
      </c>
      <c r="XE25" s="26">
        <v>80104.273527529906</v>
      </c>
      <c r="XF25" s="26">
        <v>80015.697233126804</v>
      </c>
      <c r="XG25" s="26">
        <v>79956.724934754093</v>
      </c>
      <c r="XH25" s="26">
        <v>79887.396210778097</v>
      </c>
      <c r="XI25" s="26">
        <v>79839.736760004496</v>
      </c>
      <c r="XJ25" s="26">
        <v>79786.339107597305</v>
      </c>
      <c r="XK25" s="26">
        <v>79714.950159518296</v>
      </c>
      <c r="XL25" s="26">
        <v>79626.114901683002</v>
      </c>
      <c r="XM25" s="26">
        <v>79531.822862239307</v>
      </c>
      <c r="XN25" s="26">
        <v>79434.512299169</v>
      </c>
      <c r="XO25" s="26">
        <v>79342.205425654305</v>
      </c>
      <c r="XP25" s="26">
        <v>79238.262626815806</v>
      </c>
      <c r="XQ25" s="26">
        <v>79140.248972576999</v>
      </c>
      <c r="XR25" s="26">
        <v>79081.451586381707</v>
      </c>
      <c r="XS25" s="26">
        <v>78992.582017756504</v>
      </c>
      <c r="XT25" s="26">
        <v>78930.241793095702</v>
      </c>
      <c r="XU25" s="26">
        <v>78849.882114765307</v>
      </c>
      <c r="XV25" s="26">
        <v>78748.831276326106</v>
      </c>
      <c r="XW25" s="26">
        <v>78665.092107312099</v>
      </c>
      <c r="XX25" s="26">
        <v>78553.287032046297</v>
      </c>
      <c r="XY25" s="26">
        <v>78478.245525314007</v>
      </c>
      <c r="XZ25" s="26">
        <v>78399.401405255994</v>
      </c>
      <c r="YA25" s="26">
        <v>78322.923388353694</v>
      </c>
      <c r="YB25" s="26">
        <v>78231.282070417496</v>
      </c>
      <c r="YC25" s="26">
        <v>78129.359572457193</v>
      </c>
      <c r="YD25" s="26">
        <v>78043.840153375</v>
      </c>
      <c r="YE25" s="26">
        <v>77982.558372977597</v>
      </c>
      <c r="YF25" s="26">
        <v>77913.426163988595</v>
      </c>
      <c r="YG25" s="26">
        <v>77830.573386651202</v>
      </c>
      <c r="YH25" s="26">
        <v>77735.570032354299</v>
      </c>
      <c r="YI25" s="26">
        <v>77644.329990124403</v>
      </c>
      <c r="YJ25" s="26">
        <v>77526.995717165206</v>
      </c>
      <c r="YK25" s="26">
        <v>77446.818049651498</v>
      </c>
      <c r="YL25" s="26">
        <v>77355.0662381039</v>
      </c>
      <c r="YM25" s="26">
        <v>77255.188075407103</v>
      </c>
      <c r="YN25" s="26">
        <v>77159.451190357795</v>
      </c>
      <c r="YO25" s="26">
        <v>77075.223904998405</v>
      </c>
      <c r="YP25" s="26">
        <v>76994.679777526893</v>
      </c>
      <c r="YQ25" s="26">
        <v>76907.538633992095</v>
      </c>
      <c r="YR25" s="26">
        <v>76813.547463157607</v>
      </c>
      <c r="YS25" s="26">
        <v>76723.255106049794</v>
      </c>
      <c r="YT25" s="26">
        <v>76641.579525198904</v>
      </c>
      <c r="YU25" s="26">
        <v>76534.139400571905</v>
      </c>
      <c r="YV25" s="26">
        <v>76431.028023234496</v>
      </c>
      <c r="YW25" s="26">
        <v>76339.925964468304</v>
      </c>
      <c r="YX25" s="26">
        <v>76271.204736787695</v>
      </c>
      <c r="YY25" s="26">
        <v>76213.303773184103</v>
      </c>
      <c r="YZ25" s="26">
        <v>76133.8356388346</v>
      </c>
      <c r="ZA25" s="26">
        <v>76055.866231410895</v>
      </c>
      <c r="ZB25" s="26">
        <v>75981.874560137803</v>
      </c>
      <c r="ZC25" s="26">
        <v>75898.858627805195</v>
      </c>
      <c r="ZD25" s="26">
        <v>75784.084158725396</v>
      </c>
      <c r="ZE25" s="26">
        <v>75672.034338380603</v>
      </c>
      <c r="ZF25" s="26">
        <v>75583.552031966203</v>
      </c>
      <c r="ZG25" s="26">
        <v>75484.594001447593</v>
      </c>
      <c r="ZH25" s="26">
        <v>75384.194119565305</v>
      </c>
      <c r="ZI25" s="26">
        <v>75283.957833247507</v>
      </c>
      <c r="ZJ25" s="26">
        <v>75190.509040212302</v>
      </c>
      <c r="ZK25" s="26">
        <v>75136.237150175904</v>
      </c>
      <c r="ZL25" s="26">
        <v>75063.883543021497</v>
      </c>
      <c r="ZM25" s="26">
        <v>74968.740211476601</v>
      </c>
      <c r="ZN25" s="26">
        <v>74887.999055002103</v>
      </c>
      <c r="ZO25" s="26">
        <v>74771.8580103844</v>
      </c>
      <c r="ZP25" s="26">
        <v>74691.559634839301</v>
      </c>
      <c r="ZQ25" s="26">
        <v>74581.755626550206</v>
      </c>
      <c r="ZR25" s="26">
        <v>74483.382664848905</v>
      </c>
      <c r="ZS25" s="26">
        <v>74376.346364822093</v>
      </c>
      <c r="ZT25" s="26">
        <v>74281.031555715701</v>
      </c>
      <c r="ZU25" s="26">
        <v>74176.754092257994</v>
      </c>
      <c r="ZV25" s="26">
        <v>74091.857679694294</v>
      </c>
      <c r="ZW25" s="26">
        <v>74012.0624718701</v>
      </c>
      <c r="ZX25" s="26">
        <v>73906.761209690099</v>
      </c>
      <c r="ZY25" s="26">
        <v>73805.294793793204</v>
      </c>
      <c r="ZZ25" s="26">
        <v>73723.489712545794</v>
      </c>
      <c r="AAA25" s="26">
        <v>73639.257715795</v>
      </c>
      <c r="AAB25" s="26">
        <v>73538.481730760104</v>
      </c>
      <c r="AAC25" s="26">
        <v>73441.286960389407</v>
      </c>
      <c r="AAD25" s="26">
        <v>73335.123889244394</v>
      </c>
      <c r="AAE25" s="26">
        <v>73233.308709921301</v>
      </c>
      <c r="AAF25" s="26">
        <v>73131.021004337599</v>
      </c>
      <c r="AAG25" s="26">
        <v>73010.413436406903</v>
      </c>
      <c r="AAH25" s="26">
        <v>72917.713341391704</v>
      </c>
      <c r="AAI25" s="26">
        <v>72806.850377830997</v>
      </c>
      <c r="AAJ25" s="26">
        <v>72696.767465007506</v>
      </c>
      <c r="AAK25" s="26">
        <v>72604.051239412001</v>
      </c>
      <c r="AAL25" s="26">
        <v>72491.962799590707</v>
      </c>
      <c r="AAM25" s="26">
        <v>72396.988253886506</v>
      </c>
      <c r="AAN25" s="26">
        <v>72295.933301020399</v>
      </c>
      <c r="AAO25" s="26">
        <v>72194.189957829905</v>
      </c>
      <c r="AAP25" s="26">
        <v>72095.739981511098</v>
      </c>
      <c r="AAQ25" s="26">
        <v>71974.553758320893</v>
      </c>
      <c r="AAR25" s="26">
        <v>71897.749966888601</v>
      </c>
      <c r="AAS25" s="26">
        <v>71765.797214090504</v>
      </c>
      <c r="AAT25" s="26">
        <v>71666.699495253401</v>
      </c>
      <c r="AAU25" s="26">
        <v>71576.381220215393</v>
      </c>
      <c r="AAV25" s="26">
        <v>71499.618275644403</v>
      </c>
      <c r="AAW25" s="26">
        <v>71391.934196044502</v>
      </c>
      <c r="AAX25" s="26">
        <v>71286.113985311997</v>
      </c>
      <c r="AAY25" s="26">
        <v>71173.531100766297</v>
      </c>
      <c r="AAZ25" s="26">
        <v>71063.476759902405</v>
      </c>
      <c r="ABA25" s="26">
        <v>70958.858263826303</v>
      </c>
      <c r="ABB25" s="26">
        <v>70845.764844584104</v>
      </c>
      <c r="ABC25" s="26">
        <v>70751.8521130265</v>
      </c>
      <c r="ABD25" s="26">
        <v>70654.423920433299</v>
      </c>
      <c r="ABE25" s="26">
        <v>70521.7264649688</v>
      </c>
      <c r="ABF25" s="26">
        <v>70404.479543559297</v>
      </c>
      <c r="ABG25" s="26">
        <v>70288.191439211703</v>
      </c>
      <c r="ABH25" s="26">
        <v>70165.195460693998</v>
      </c>
      <c r="ABI25" s="26">
        <v>70053.9800523999</v>
      </c>
      <c r="ABJ25" s="26">
        <v>69937.138972536806</v>
      </c>
      <c r="ABK25" s="26">
        <v>69837.389714967299</v>
      </c>
      <c r="ABL25" s="26">
        <v>69747.222680612103</v>
      </c>
      <c r="ABM25" s="26">
        <v>69640.370621156297</v>
      </c>
      <c r="ABN25" s="26">
        <v>69541.928415227405</v>
      </c>
      <c r="ABO25" s="26">
        <v>69451.7637359699</v>
      </c>
      <c r="ABP25" s="26">
        <v>69345.002680857506</v>
      </c>
      <c r="ABQ25" s="26">
        <v>69245.950929111699</v>
      </c>
      <c r="ABR25" s="26">
        <v>69149.416760378095</v>
      </c>
      <c r="ABS25" s="26">
        <v>69047.842167062699</v>
      </c>
      <c r="ABT25" s="26">
        <v>68941.693681401404</v>
      </c>
      <c r="ABU25" s="26">
        <v>68834.704962282805</v>
      </c>
      <c r="ABV25" s="26">
        <v>68731.760670220407</v>
      </c>
      <c r="ABW25" s="26">
        <v>68613.397986666198</v>
      </c>
      <c r="ABX25" s="26">
        <v>68500.806408932694</v>
      </c>
      <c r="ABY25" s="26">
        <v>68401.376110666795</v>
      </c>
      <c r="ABZ25" s="26">
        <v>68273.9379364958</v>
      </c>
      <c r="ACA25" s="26">
        <v>68175.310441052003</v>
      </c>
      <c r="ACB25" s="26">
        <v>68077.857234056995</v>
      </c>
      <c r="ACC25" s="26">
        <v>67980.434044709196</v>
      </c>
      <c r="ACD25" s="26">
        <v>67849.119905746396</v>
      </c>
      <c r="ACE25" s="26">
        <v>67737.013265995702</v>
      </c>
      <c r="ACF25" s="26">
        <v>67622.020772288699</v>
      </c>
      <c r="ACG25" s="26">
        <v>67507.546115650606</v>
      </c>
      <c r="ACH25" s="26">
        <v>67419.161752357395</v>
      </c>
      <c r="ACI25" s="26">
        <v>67316.984739701904</v>
      </c>
      <c r="ACJ25" s="26">
        <v>67219.613773860896</v>
      </c>
      <c r="ACK25" s="26">
        <v>67103.937789093194</v>
      </c>
      <c r="ACL25" s="26">
        <v>67010.0698977149</v>
      </c>
      <c r="ACM25" s="26">
        <v>66901.449186475395</v>
      </c>
      <c r="ACN25" s="26">
        <v>66776.994562912107</v>
      </c>
      <c r="ACO25" s="26">
        <v>66661.514927003096</v>
      </c>
      <c r="ACP25" s="26">
        <v>66557.039123388604</v>
      </c>
      <c r="ACQ25" s="26">
        <v>66452.150988499998</v>
      </c>
      <c r="ACR25" s="26">
        <v>66324.058863207494</v>
      </c>
      <c r="ACS25" s="26">
        <v>66221.364051422599</v>
      </c>
      <c r="ACT25" s="26">
        <v>66130.617002509098</v>
      </c>
      <c r="ACU25" s="26">
        <v>66024.196301803997</v>
      </c>
      <c r="ACV25" s="26">
        <v>65925.268214762706</v>
      </c>
      <c r="ACW25" s="26">
        <v>65817.195541798006</v>
      </c>
      <c r="ACX25" s="26">
        <v>65701.113803868604</v>
      </c>
      <c r="ACY25" s="26">
        <v>65593.142516944805</v>
      </c>
      <c r="ACZ25" s="26">
        <v>65485.093847383803</v>
      </c>
      <c r="ADA25" s="26">
        <v>65369.869116210597</v>
      </c>
      <c r="ADB25" s="26">
        <v>65254.784071957904</v>
      </c>
      <c r="ADC25" s="26">
        <v>65138.696396949097</v>
      </c>
      <c r="ADD25" s="26">
        <v>65020.031731937903</v>
      </c>
      <c r="ADE25" s="26">
        <v>64875.315897880901</v>
      </c>
      <c r="ADF25" s="26">
        <v>64771.909392751601</v>
      </c>
      <c r="ADG25" s="26">
        <v>64647.589659388403</v>
      </c>
      <c r="ADH25" s="26">
        <v>64550.525286532902</v>
      </c>
      <c r="ADI25" s="26">
        <v>64438.210690283398</v>
      </c>
      <c r="ADJ25" s="26">
        <v>64321.350605022599</v>
      </c>
      <c r="ADK25" s="26">
        <v>64214.8411556762</v>
      </c>
      <c r="ADL25" s="26">
        <v>64110.4884517994</v>
      </c>
      <c r="ADM25" s="26">
        <v>64010.970987184199</v>
      </c>
      <c r="ADN25" s="26">
        <v>63921.575562420199</v>
      </c>
      <c r="ADO25" s="26">
        <v>63798.329885849504</v>
      </c>
      <c r="ADP25" s="26">
        <v>63684.7478356028</v>
      </c>
      <c r="ADQ25" s="26">
        <v>63582.5830009606</v>
      </c>
      <c r="ADR25" s="26">
        <v>63452.367932192101</v>
      </c>
      <c r="ADS25" s="26">
        <v>63333.269730570602</v>
      </c>
      <c r="ADT25" s="26">
        <v>63222.153168554702</v>
      </c>
      <c r="ADU25" s="26">
        <v>63139.2833501075</v>
      </c>
      <c r="ADV25" s="26">
        <v>63028.134739505404</v>
      </c>
      <c r="ADW25" s="26">
        <v>62914.340851046603</v>
      </c>
      <c r="ADX25" s="23">
        <v>62798.725070723602</v>
      </c>
      <c r="ADY25" s="23">
        <v>62675.853819575597</v>
      </c>
      <c r="ADZ25" s="23">
        <v>62560.644017636398</v>
      </c>
      <c r="AEA25" s="23">
        <v>62442.297524663103</v>
      </c>
      <c r="AEB25" s="23">
        <v>62331.504993140501</v>
      </c>
      <c r="AEC25" s="23">
        <v>62218.870083584901</v>
      </c>
      <c r="AED25" s="23">
        <v>62105.799904633401</v>
      </c>
      <c r="AEE25" s="23">
        <v>61994.872875246801</v>
      </c>
      <c r="AEF25" s="23">
        <v>61883.459721362597</v>
      </c>
      <c r="AEG25" s="23">
        <v>61769.903348430402</v>
      </c>
      <c r="AEH25" s="23">
        <v>61640.782369400498</v>
      </c>
      <c r="AEI25" s="23">
        <v>61521.889335201799</v>
      </c>
      <c r="AEJ25" s="23">
        <v>61407.966932843097</v>
      </c>
      <c r="AEK25" s="23">
        <v>61296.972872015198</v>
      </c>
      <c r="AEL25" s="23">
        <v>61182.265502600902</v>
      </c>
      <c r="AEM25" s="23">
        <v>61061.130547758097</v>
      </c>
      <c r="AEN25" s="23">
        <v>60945.659715056398</v>
      </c>
      <c r="AEO25" s="23">
        <v>60836.920805632202</v>
      </c>
      <c r="AEP25" s="23">
        <v>60701.7133974971</v>
      </c>
      <c r="AEQ25" s="23">
        <v>60578.921918892898</v>
      </c>
      <c r="AER25" s="23">
        <v>60463.678329863302</v>
      </c>
      <c r="AES25" s="23">
        <v>60370.636958174502</v>
      </c>
      <c r="AET25" s="23">
        <v>60254.545213261001</v>
      </c>
      <c r="AEU25" s="23">
        <v>60127.604644229003</v>
      </c>
      <c r="AEV25" s="23">
        <v>60025.818073225899</v>
      </c>
      <c r="AEW25" s="23">
        <v>59911.315093693702</v>
      </c>
      <c r="AEX25" s="23">
        <v>59781.176229751101</v>
      </c>
      <c r="AEY25" s="23">
        <v>59650.108373395902</v>
      </c>
      <c r="AEZ25" s="23">
        <v>59534.77898232</v>
      </c>
      <c r="AFA25" s="23">
        <v>59396.975418359703</v>
      </c>
      <c r="AFB25" s="23">
        <v>59268.835205983902</v>
      </c>
      <c r="AFC25" s="23">
        <v>59166.951695958698</v>
      </c>
      <c r="AFD25" s="23">
        <v>59062.933249873196</v>
      </c>
      <c r="AFE25" s="23">
        <v>58952.329059586598</v>
      </c>
      <c r="AFF25" s="23">
        <v>58815.938290695303</v>
      </c>
      <c r="AFG25" s="23">
        <v>58696.762127037597</v>
      </c>
      <c r="AFH25" s="23">
        <v>58585.2078510703</v>
      </c>
      <c r="AFI25" s="23">
        <v>58478.571355136599</v>
      </c>
      <c r="AFJ25" s="23">
        <v>58355.146524474701</v>
      </c>
      <c r="AFK25" s="23">
        <v>58238.820142164601</v>
      </c>
      <c r="AFL25" s="23">
        <v>58123.928127641397</v>
      </c>
      <c r="AFM25" s="23">
        <v>58002.0055855295</v>
      </c>
      <c r="AFN25" s="23">
        <v>57869.062544436798</v>
      </c>
      <c r="AFO25" s="23">
        <v>57750.291761993103</v>
      </c>
      <c r="AFP25" s="23">
        <v>57659.545936271803</v>
      </c>
      <c r="AFQ25" s="23">
        <v>57547.733727136401</v>
      </c>
      <c r="AFR25" s="23">
        <v>57431.124615135202</v>
      </c>
      <c r="AFS25" s="23">
        <v>57295.543244925997</v>
      </c>
      <c r="AFT25" s="23">
        <v>57191.690399874598</v>
      </c>
      <c r="AFU25" s="23">
        <v>57066.129250300197</v>
      </c>
      <c r="AFV25" s="23">
        <v>56941.527586172597</v>
      </c>
      <c r="AFW25" s="23">
        <v>56818.982261886602</v>
      </c>
      <c r="AFX25" s="23">
        <v>56706.328304629496</v>
      </c>
      <c r="AFY25" s="23">
        <v>56592.076301947498</v>
      </c>
      <c r="AFZ25" s="23">
        <v>56507.406962699497</v>
      </c>
      <c r="AGA25" s="23">
        <v>56394.487596492603</v>
      </c>
      <c r="AGB25" s="23">
        <v>56262.488890983201</v>
      </c>
      <c r="AGC25" s="23">
        <v>56147.578846804601</v>
      </c>
      <c r="AGD25" s="23">
        <v>56026.0804044014</v>
      </c>
      <c r="AGE25" s="23">
        <v>55904.606898201098</v>
      </c>
      <c r="AGF25" s="23">
        <v>55788.000912463802</v>
      </c>
      <c r="AGG25" s="23">
        <v>55675.521968612797</v>
      </c>
      <c r="AGH25" s="23">
        <v>55582.812337536401</v>
      </c>
      <c r="AGI25" s="23">
        <v>55461.437397948102</v>
      </c>
      <c r="AGJ25" s="23">
        <v>55342.528470315301</v>
      </c>
      <c r="AGK25" s="23">
        <v>55235.965152694</v>
      </c>
      <c r="AGL25" s="23">
        <v>55116.176806001102</v>
      </c>
      <c r="AGM25" s="23">
        <v>55010.707001317001</v>
      </c>
      <c r="AGN25" s="23">
        <v>54899.706938048497</v>
      </c>
      <c r="AGO25" s="23">
        <v>54781.509741703201</v>
      </c>
      <c r="AGP25" s="23">
        <v>54670.663305396098</v>
      </c>
      <c r="AGQ25" s="23">
        <v>54559.054224153799</v>
      </c>
      <c r="AGR25" s="23">
        <v>54434.920354858899</v>
      </c>
      <c r="AGS25" s="23">
        <v>54308.0420264981</v>
      </c>
      <c r="AGT25" s="23">
        <v>54194.783345596697</v>
      </c>
      <c r="AGU25" s="23">
        <v>54058.438283103002</v>
      </c>
      <c r="AGV25" s="23">
        <v>53936.0645154386</v>
      </c>
      <c r="AGW25" s="23">
        <v>53806.924014920398</v>
      </c>
      <c r="AGX25" s="23">
        <v>53678.8806462914</v>
      </c>
      <c r="AGY25" s="23">
        <v>53546.252868201896</v>
      </c>
      <c r="AGZ25" s="23">
        <v>53424.903830964198</v>
      </c>
      <c r="AHA25" s="23">
        <v>53298.204511852899</v>
      </c>
      <c r="AHB25" s="23">
        <v>53191.724136043602</v>
      </c>
      <c r="AHC25" s="23">
        <v>53057.521840794499</v>
      </c>
      <c r="AHD25" s="23">
        <v>52943.4177974993</v>
      </c>
      <c r="AHE25" s="23">
        <v>52822.012094250502</v>
      </c>
      <c r="AHF25" s="23">
        <v>52687.2223372304</v>
      </c>
      <c r="AHG25" s="23">
        <v>52561.501021109798</v>
      </c>
      <c r="AHH25" s="23">
        <v>52449.072735727597</v>
      </c>
      <c r="AHI25" s="23">
        <v>52316.552822898499</v>
      </c>
      <c r="AHJ25" s="23">
        <v>52185.330051104298</v>
      </c>
      <c r="AHK25" s="23">
        <v>52072.561904827402</v>
      </c>
      <c r="AHL25" s="23">
        <v>51939.339964004103</v>
      </c>
      <c r="AHM25" s="23">
        <v>51816.113097089998</v>
      </c>
      <c r="AHN25" s="23">
        <v>51682.323258241398</v>
      </c>
      <c r="AHO25" s="23">
        <v>51571.184091401599</v>
      </c>
      <c r="AHP25" s="23">
        <v>51460.121956175397</v>
      </c>
      <c r="AHQ25" s="23">
        <v>51330.500130931403</v>
      </c>
      <c r="AHR25" s="23">
        <v>51203.686473916801</v>
      </c>
      <c r="AHS25" s="23">
        <v>51074.512296414701</v>
      </c>
      <c r="AHT25" s="23">
        <v>50965.937140661903</v>
      </c>
      <c r="AHU25" s="23">
        <v>50851.648808000202</v>
      </c>
      <c r="AHV25" s="23">
        <v>50736.841644907603</v>
      </c>
      <c r="AHW25" s="23">
        <v>50611.284286168098</v>
      </c>
      <c r="AHX25" s="23">
        <v>50484.563617310698</v>
      </c>
      <c r="AHY25" s="23">
        <v>50369.699663244399</v>
      </c>
      <c r="AHZ25" s="23">
        <v>50260.223842458698</v>
      </c>
      <c r="AIA25" s="23">
        <v>50154.521280720401</v>
      </c>
      <c r="AIB25" s="23">
        <v>50042.574759929703</v>
      </c>
      <c r="AIC25" s="23">
        <v>49918.719625877202</v>
      </c>
      <c r="AID25" s="23">
        <v>49816.305038426901</v>
      </c>
      <c r="AIE25" s="23">
        <v>49693.513606106499</v>
      </c>
      <c r="AIF25" s="23">
        <v>49568.015503316099</v>
      </c>
      <c r="AIG25" s="23">
        <v>49433.364938709201</v>
      </c>
      <c r="AIH25" s="23">
        <v>49316.319041940798</v>
      </c>
      <c r="AII25" s="23">
        <v>49198.310832952899</v>
      </c>
      <c r="AIJ25" s="23">
        <v>49084.064684466299</v>
      </c>
      <c r="AIK25" s="23">
        <v>48950.562360335898</v>
      </c>
      <c r="AIL25" s="23">
        <v>48836.545215195001</v>
      </c>
      <c r="AIM25" s="23">
        <v>48726.7029631021</v>
      </c>
      <c r="AIN25" s="23">
        <v>48601.053587489398</v>
      </c>
      <c r="AIO25" s="23">
        <v>48479.590486828398</v>
      </c>
      <c r="AIP25" s="23">
        <v>48364.922841250598</v>
      </c>
      <c r="AIQ25" s="23">
        <v>48233.820077742603</v>
      </c>
      <c r="AIR25" s="23">
        <v>48121.852169904399</v>
      </c>
      <c r="AIS25" s="23">
        <v>48006.154302678398</v>
      </c>
      <c r="AIT25" s="23">
        <v>47904.085250648197</v>
      </c>
      <c r="AIU25" s="23">
        <v>47784.806893619301</v>
      </c>
      <c r="AIV25" s="23">
        <v>47655.398497972703</v>
      </c>
      <c r="AIW25" s="23">
        <v>47522.6078995481</v>
      </c>
      <c r="AIX25" s="23">
        <v>47388.203433821298</v>
      </c>
      <c r="AIY25" s="23">
        <v>47262.908081806003</v>
      </c>
      <c r="AIZ25" s="23">
        <v>47107.356514273299</v>
      </c>
      <c r="AJA25" s="23">
        <v>46985.389544958503</v>
      </c>
      <c r="AJB25" s="23">
        <v>46846.155553408797</v>
      </c>
      <c r="AJC25" s="23">
        <v>46702.665867991702</v>
      </c>
      <c r="AJD25" s="23">
        <v>46572.737955965902</v>
      </c>
      <c r="AJE25" s="23">
        <v>46453.2009054675</v>
      </c>
      <c r="AJF25" s="23">
        <v>46322.7563809762</v>
      </c>
      <c r="AJG25" s="23">
        <v>46187.8379362634</v>
      </c>
      <c r="AJH25" s="23">
        <v>46051.685250969298</v>
      </c>
      <c r="AJI25" s="23">
        <v>45933.061778817399</v>
      </c>
      <c r="AJJ25" s="23">
        <v>45804.623689530701</v>
      </c>
      <c r="AJK25" s="23">
        <v>45700.632325490202</v>
      </c>
      <c r="AJL25" s="23">
        <v>45561.111915759502</v>
      </c>
      <c r="AJM25" s="23">
        <v>45440.863142655799</v>
      </c>
      <c r="AJN25" s="23">
        <v>45300.798074441402</v>
      </c>
      <c r="AJO25" s="23">
        <v>45174.111781802698</v>
      </c>
      <c r="AJP25" s="23">
        <v>45043.912377378598</v>
      </c>
      <c r="AJQ25" s="23">
        <v>44922.011140197501</v>
      </c>
      <c r="AJR25" s="23">
        <v>44802.188371165299</v>
      </c>
      <c r="AJS25" s="23">
        <v>44688.9288224505</v>
      </c>
      <c r="AJT25" s="23">
        <v>44570.378393125698</v>
      </c>
      <c r="AJU25" s="23">
        <v>44467.970362296503</v>
      </c>
      <c r="AJV25" s="23">
        <v>44335.747251460198</v>
      </c>
      <c r="AJW25" s="23">
        <v>44191.233793419698</v>
      </c>
      <c r="AJX25" s="23">
        <v>44065.7148560731</v>
      </c>
      <c r="AJY25" s="23">
        <v>43958.5114832135</v>
      </c>
      <c r="AJZ25" s="23">
        <v>43825.948735498197</v>
      </c>
      <c r="AKA25" s="23">
        <v>43692.389399372303</v>
      </c>
      <c r="AKB25" s="23">
        <v>43566.657600686798</v>
      </c>
      <c r="AKC25" s="23">
        <v>43437.519239535599</v>
      </c>
      <c r="AKD25" s="23">
        <v>43318.160973395403</v>
      </c>
      <c r="AKE25" s="23">
        <v>43194.3479888246</v>
      </c>
      <c r="AKF25" s="23">
        <v>43069.929006731298</v>
      </c>
      <c r="AKG25" s="23">
        <v>42945.117107434802</v>
      </c>
      <c r="AKH25" s="23">
        <v>42797.642917567697</v>
      </c>
      <c r="AKI25" s="23">
        <v>42654.683101689297</v>
      </c>
      <c r="AKJ25" s="23">
        <v>42533.0293686894</v>
      </c>
      <c r="AKK25" s="23">
        <v>42382.937052662397</v>
      </c>
      <c r="AKL25" s="23">
        <v>42235.4693983834</v>
      </c>
      <c r="AKM25" s="23">
        <v>42121.580400108098</v>
      </c>
      <c r="AKN25" s="23">
        <v>42008.538309173797</v>
      </c>
      <c r="AKO25" s="23">
        <v>41872.221195610502</v>
      </c>
      <c r="AKP25" s="23">
        <v>41742.206329162502</v>
      </c>
      <c r="AKQ25" s="23">
        <v>41615.222910966499</v>
      </c>
      <c r="AKR25" s="23">
        <v>41511.840078772198</v>
      </c>
      <c r="AKS25" s="23">
        <v>41389.881895535204</v>
      </c>
      <c r="AKT25" s="23">
        <v>41270.772427622003</v>
      </c>
      <c r="AKU25" s="23">
        <v>41140.079002173698</v>
      </c>
      <c r="AKV25" s="23">
        <v>41008.670340136698</v>
      </c>
      <c r="AKW25" s="23">
        <v>40855.892170251798</v>
      </c>
      <c r="AKX25" s="23">
        <v>40706.8817594875</v>
      </c>
      <c r="AKY25" s="23">
        <v>40577.026401725198</v>
      </c>
      <c r="AKZ25" s="23">
        <v>40427.6309544838</v>
      </c>
      <c r="ALA25" s="23">
        <v>40308.639493520997</v>
      </c>
      <c r="ALB25" s="23">
        <v>40173.843903892499</v>
      </c>
      <c r="ALC25" s="23">
        <v>40062.785291520398</v>
      </c>
      <c r="ALD25" s="23">
        <v>39918.327147911798</v>
      </c>
      <c r="ALE25" s="23">
        <v>39774.209000215102</v>
      </c>
      <c r="ALF25" s="23">
        <v>39638.134080206401</v>
      </c>
      <c r="ALG25" s="23">
        <v>39512.863571195201</v>
      </c>
      <c r="ALH25" s="23">
        <v>39393.635274663597</v>
      </c>
      <c r="ALI25" s="23">
        <v>39253.014419162399</v>
      </c>
      <c r="ALJ25" s="23">
        <v>39123.374140989603</v>
      </c>
      <c r="ALK25" s="23">
        <v>38998.342202192798</v>
      </c>
      <c r="ALL25" s="23">
        <v>38871.997088447097</v>
      </c>
      <c r="ALM25" s="23">
        <v>38745.792471736902</v>
      </c>
      <c r="ALN25" s="23">
        <v>38620.966316006401</v>
      </c>
      <c r="ALO25" s="23">
        <v>38492.4524103945</v>
      </c>
      <c r="ALP25" s="23">
        <v>38363.181380933798</v>
      </c>
      <c r="ALQ25" s="23">
        <v>38228.187418093803</v>
      </c>
      <c r="ALR25" s="23">
        <v>38079.5258550379</v>
      </c>
      <c r="ALS25" s="23">
        <v>37936.149816660902</v>
      </c>
      <c r="ALT25" s="23">
        <v>37785.487838054301</v>
      </c>
      <c r="ALU25" s="23">
        <v>37656.529709488997</v>
      </c>
      <c r="ALV25" s="23">
        <v>37531.8863472015</v>
      </c>
      <c r="ALW25" s="23">
        <v>37407.487084287997</v>
      </c>
      <c r="ALX25" s="23">
        <v>37283.994652309499</v>
      </c>
      <c r="ALY25" s="23">
        <v>37156.501481939798</v>
      </c>
      <c r="ALZ25" s="23">
        <v>37010.117346133302</v>
      </c>
      <c r="AMA25" s="23">
        <v>36865.977946511302</v>
      </c>
      <c r="AMB25" s="23">
        <v>36738.366984030501</v>
      </c>
      <c r="AMC25" s="23">
        <v>36605.053687970001</v>
      </c>
      <c r="AMD25" s="23">
        <v>36483.0551480945</v>
      </c>
      <c r="AME25" s="23">
        <v>36336.687273787502</v>
      </c>
      <c r="AMF25" s="23">
        <v>36208.871430562504</v>
      </c>
      <c r="AMG25" s="23">
        <v>36076.942378324398</v>
      </c>
      <c r="AMH25" s="23">
        <v>35965.5374926449</v>
      </c>
      <c r="AMI25" s="23">
        <v>35842.285772928102</v>
      </c>
      <c r="AMJ25" s="23">
        <v>35709.160548047497</v>
      </c>
      <c r="AMK25" s="23">
        <v>35573.877273322098</v>
      </c>
      <c r="AML25" s="23">
        <v>35439.058750187898</v>
      </c>
      <c r="AMM25" s="23">
        <v>35301.462805488802</v>
      </c>
      <c r="AMN25" s="23">
        <v>35185.269094040297</v>
      </c>
      <c r="AMO25" s="23">
        <v>35058.456827922098</v>
      </c>
      <c r="AMP25" s="23">
        <v>34914.747379656597</v>
      </c>
      <c r="AMQ25" s="23">
        <v>34774.206956197697</v>
      </c>
      <c r="AMR25" s="23">
        <v>34631.806195130303</v>
      </c>
      <c r="AMS25" s="23">
        <v>34486.892685272098</v>
      </c>
      <c r="AMT25" s="23">
        <v>34354.849904071598</v>
      </c>
      <c r="AMU25" s="23">
        <v>34221.424307084497</v>
      </c>
      <c r="AMV25" s="23">
        <v>34080.947465587</v>
      </c>
      <c r="AMW25" s="23">
        <v>33948.767159709598</v>
      </c>
      <c r="AMX25" s="23">
        <v>33827.089870282398</v>
      </c>
      <c r="AMY25" s="23">
        <v>33702.279279526803</v>
      </c>
      <c r="AMZ25" s="23">
        <v>33577.813792106797</v>
      </c>
      <c r="ANA25" s="23">
        <v>33439.489406038701</v>
      </c>
      <c r="ANB25" s="23">
        <v>33312.012273753702</v>
      </c>
      <c r="ANC25" s="23">
        <v>33173.7164436409</v>
      </c>
      <c r="AND25" s="23">
        <v>33046.9314699229</v>
      </c>
      <c r="ANE25" s="23">
        <v>32914.638093522401</v>
      </c>
      <c r="ANF25" s="23">
        <v>32779.636211122903</v>
      </c>
      <c r="ANG25" s="23">
        <v>32630.4767688705</v>
      </c>
      <c r="ANH25" s="23">
        <v>32491.333299087899</v>
      </c>
      <c r="ANI25" s="23">
        <v>32360.655576998401</v>
      </c>
      <c r="ANJ25" s="23">
        <v>32225.359404100302</v>
      </c>
      <c r="ANK25" s="23">
        <v>32085.095086478399</v>
      </c>
      <c r="ANL25" s="23">
        <v>31944.495919976402</v>
      </c>
      <c r="ANM25" s="23">
        <v>31799.514240623401</v>
      </c>
      <c r="ANN25" s="23">
        <v>31672.514908483601</v>
      </c>
      <c r="ANO25" s="23">
        <v>31545.778355132501</v>
      </c>
      <c r="ANP25" s="23">
        <v>31406.587807551601</v>
      </c>
      <c r="ANQ25" s="23">
        <v>31259.170597796601</v>
      </c>
      <c r="ANR25" s="23">
        <v>31136.661378496501</v>
      </c>
      <c r="ANS25" s="23">
        <v>30992.412590002299</v>
      </c>
      <c r="ANT25" s="23">
        <v>30842.1519024304</v>
      </c>
      <c r="ANU25" s="23">
        <v>30704.6285148393</v>
      </c>
      <c r="ANV25" s="23">
        <v>30557.463705606599</v>
      </c>
      <c r="ANW25" s="23">
        <v>30420.7040817255</v>
      </c>
      <c r="ANX25" s="23">
        <v>30288.7979517112</v>
      </c>
      <c r="ANY25" s="23">
        <v>30146.578819274699</v>
      </c>
      <c r="ANZ25" s="23">
        <v>30009.574048890299</v>
      </c>
      <c r="AOA25" s="23">
        <v>29878.3275839331</v>
      </c>
      <c r="AOB25" s="23">
        <v>29750.194412731598</v>
      </c>
      <c r="AOC25" s="23">
        <v>29612.363564609601</v>
      </c>
      <c r="AOD25" s="23">
        <v>29470.481816042098</v>
      </c>
      <c r="AOE25" s="23">
        <v>29322.344934286699</v>
      </c>
      <c r="AOF25" s="23">
        <v>29182.324602742701</v>
      </c>
      <c r="AOG25" s="23">
        <v>29039.421893667601</v>
      </c>
      <c r="AOH25" s="23">
        <v>28907.892058458001</v>
      </c>
      <c r="AOI25" s="23">
        <v>28788.239096117501</v>
      </c>
      <c r="AOJ25" s="23">
        <v>28644.520062301301</v>
      </c>
      <c r="AOK25" s="23">
        <v>28486.059736147399</v>
      </c>
      <c r="AOL25" s="23">
        <v>28353.0812524869</v>
      </c>
      <c r="AOM25" s="23">
        <v>28202.931188573599</v>
      </c>
      <c r="AON25" s="23">
        <v>28052.3978301139</v>
      </c>
      <c r="AOO25" s="23">
        <v>27912.890838900599</v>
      </c>
      <c r="AOP25" s="23">
        <v>27764.108873647299</v>
      </c>
      <c r="AOQ25" s="23">
        <v>27641.118313935898</v>
      </c>
      <c r="AOR25" s="23">
        <v>27509.8895829254</v>
      </c>
      <c r="AOS25" s="23">
        <v>27349.248258978099</v>
      </c>
      <c r="AOT25" s="23">
        <v>27197.973693489799</v>
      </c>
      <c r="AOU25" s="23">
        <v>27074.5211706882</v>
      </c>
      <c r="AOV25" s="23">
        <v>26940.020004441001</v>
      </c>
      <c r="AOW25" s="23">
        <v>26798.431266626601</v>
      </c>
      <c r="AOX25" s="23">
        <v>26659.920274574099</v>
      </c>
      <c r="AOY25" s="23">
        <v>26532.498241886798</v>
      </c>
      <c r="AOZ25" s="23">
        <v>26398.976434681299</v>
      </c>
      <c r="APA25" s="23">
        <v>26259.485858255401</v>
      </c>
      <c r="APB25" s="23">
        <v>26120.028968774801</v>
      </c>
      <c r="APC25" s="23">
        <v>25980.224165901102</v>
      </c>
      <c r="APD25" s="23">
        <v>25854.839977797699</v>
      </c>
      <c r="APE25" s="23">
        <v>25698.790160081098</v>
      </c>
      <c r="APF25" s="23">
        <v>25556.8299087999</v>
      </c>
      <c r="APG25" s="23">
        <v>25415.665500292202</v>
      </c>
      <c r="APH25" s="23">
        <v>25274.806251920501</v>
      </c>
      <c r="API25" s="23">
        <v>25102.055523286599</v>
      </c>
      <c r="APJ25" s="23">
        <v>24959.4591144554</v>
      </c>
      <c r="APK25" s="23">
        <v>24823.309584800201</v>
      </c>
      <c r="APL25" s="23">
        <v>24698.6459906071</v>
      </c>
      <c r="APM25" s="23">
        <v>24558.046249397499</v>
      </c>
      <c r="APN25" s="23">
        <v>24408.3881830143</v>
      </c>
      <c r="APO25" s="23">
        <v>24257.730282721099</v>
      </c>
      <c r="APP25" s="23">
        <v>24106.981162989101</v>
      </c>
      <c r="APQ25" s="23">
        <v>23956.405299960999</v>
      </c>
      <c r="APR25" s="23">
        <v>23816.947432212601</v>
      </c>
      <c r="APS25" s="23">
        <v>23689.0264931114</v>
      </c>
      <c r="APT25" s="23">
        <v>23545.958297595898</v>
      </c>
      <c r="APU25" s="23">
        <v>23409.372349842299</v>
      </c>
      <c r="APV25" s="23">
        <v>23273.2559280967</v>
      </c>
      <c r="APW25" s="23">
        <v>23132.232354332398</v>
      </c>
      <c r="APX25" s="23">
        <v>22996.568848127099</v>
      </c>
      <c r="APY25" s="23">
        <v>22854.3216084423</v>
      </c>
      <c r="APZ25" s="23">
        <v>22716.022526686102</v>
      </c>
      <c r="AQA25" s="23">
        <v>22570.2808036469</v>
      </c>
      <c r="AQB25" s="23">
        <v>22422.558662314401</v>
      </c>
      <c r="AQC25" s="23">
        <v>22274.9414803049</v>
      </c>
      <c r="AQD25" s="23">
        <v>22132.766822463698</v>
      </c>
      <c r="AQE25" s="23">
        <v>21988.003221470401</v>
      </c>
      <c r="AQF25" s="23">
        <v>21837.847861086299</v>
      </c>
      <c r="AQG25" s="23">
        <v>21692.743048107201</v>
      </c>
      <c r="AQH25" s="23">
        <v>21551.287970633901</v>
      </c>
      <c r="AQI25" s="23">
        <v>21410.648320513599</v>
      </c>
      <c r="AQJ25" s="23">
        <v>21259.953777186001</v>
      </c>
      <c r="AQK25" s="23">
        <v>21104.742610120102</v>
      </c>
      <c r="AQL25" s="23">
        <v>20965.3493523336</v>
      </c>
      <c r="AQM25" s="23">
        <v>20820.041702613998</v>
      </c>
      <c r="AQN25" s="23">
        <v>20682.130190530799</v>
      </c>
      <c r="AQO25" s="23">
        <v>20545.672484207</v>
      </c>
      <c r="AQP25" s="23">
        <v>20407.988041281402</v>
      </c>
      <c r="AQQ25" s="23">
        <v>20261.227976391001</v>
      </c>
      <c r="AQR25" s="23">
        <v>20114.9146982372</v>
      </c>
      <c r="AQS25" s="23">
        <v>19984.259593181301</v>
      </c>
      <c r="AQT25" s="23">
        <v>19845.8825880367</v>
      </c>
      <c r="AQU25" s="23">
        <v>19704.380503824701</v>
      </c>
      <c r="AQV25" s="23">
        <v>19559.9516872161</v>
      </c>
      <c r="AQW25" s="23">
        <v>19428.225706396501</v>
      </c>
      <c r="AQX25" s="23">
        <v>19285.048636527299</v>
      </c>
      <c r="AQY25" s="23">
        <v>19152.026263006399</v>
      </c>
      <c r="AQZ25" s="23">
        <v>19005.0450254797</v>
      </c>
      <c r="ARA25" s="23">
        <v>18891.0503517998</v>
      </c>
      <c r="ARB25" s="23">
        <v>18753.5584889565</v>
      </c>
      <c r="ARC25" s="23">
        <v>18601.593623405501</v>
      </c>
      <c r="ARD25" s="23">
        <v>18458.101518007199</v>
      </c>
      <c r="ARE25" s="23">
        <v>18327.4532624647</v>
      </c>
      <c r="ARF25" s="23">
        <v>18196.7110283779</v>
      </c>
      <c r="ARG25" s="23">
        <v>18060.439417115002</v>
      </c>
      <c r="ARH25" s="23">
        <v>17916.050902791401</v>
      </c>
      <c r="ARI25" s="23">
        <v>17765.3177951297</v>
      </c>
      <c r="ARJ25" s="23">
        <v>17613.665146314001</v>
      </c>
      <c r="ARK25" s="23">
        <v>17474.087122456898</v>
      </c>
      <c r="ARL25" s="23">
        <v>17332.297030330399</v>
      </c>
      <c r="ARM25" s="23">
        <v>17193.380302886599</v>
      </c>
      <c r="ARN25" s="23">
        <v>17044.112486591701</v>
      </c>
      <c r="ARO25" s="23">
        <v>16894.371426387701</v>
      </c>
      <c r="ARP25" s="23">
        <v>16737.728062922099</v>
      </c>
      <c r="ARQ25" s="23">
        <v>16613.0177942072</v>
      </c>
      <c r="ARR25" s="23">
        <v>16452.142709228901</v>
      </c>
      <c r="ARS25" s="23">
        <v>16322.352525910601</v>
      </c>
      <c r="ART25" s="23">
        <v>16164.656760407201</v>
      </c>
      <c r="ARU25" s="23">
        <v>16011.9742733683</v>
      </c>
      <c r="ARV25" s="23">
        <v>15869.200660902899</v>
      </c>
      <c r="ARW25" s="23">
        <v>15720.018381895699</v>
      </c>
      <c r="ARX25" s="23">
        <v>15587.577955732</v>
      </c>
      <c r="ARY25" s="23">
        <v>15456.681069120499</v>
      </c>
      <c r="ARZ25" s="23">
        <v>15306.97239795</v>
      </c>
      <c r="ASA25" s="23">
        <v>15164.313960629799</v>
      </c>
      <c r="ASB25" s="23">
        <v>15025.795058507199</v>
      </c>
      <c r="ASC25" s="23">
        <v>14895.2187985532</v>
      </c>
      <c r="ASD25" s="23">
        <v>14732.7465551073</v>
      </c>
      <c r="ASE25" s="23">
        <v>14569.9107293862</v>
      </c>
      <c r="ASF25" s="23">
        <v>14414.8470560265</v>
      </c>
      <c r="ASG25" s="23">
        <v>14260.0535523701</v>
      </c>
      <c r="ASH25" s="23">
        <v>14120.1907291882</v>
      </c>
      <c r="ASI25" s="23">
        <v>13980.2447579165</v>
      </c>
      <c r="ASJ25" s="23">
        <v>13839.3323939125</v>
      </c>
      <c r="ASK25" s="23">
        <v>13697.5802155735</v>
      </c>
      <c r="ASL25" s="23">
        <v>13555.7467575145</v>
      </c>
      <c r="ASM25" s="23">
        <v>13403.9291794781</v>
      </c>
      <c r="ASN25" s="23">
        <v>13258.106041401399</v>
      </c>
      <c r="ASO25" s="23">
        <v>13116.156516246399</v>
      </c>
      <c r="ASP25" s="23">
        <v>12967.165598722</v>
      </c>
      <c r="ASQ25" s="23">
        <v>12818.099371115501</v>
      </c>
      <c r="ASR25" s="23">
        <v>12683.3856979501</v>
      </c>
      <c r="ASS25" s="23">
        <v>12522.7017395808</v>
      </c>
      <c r="AST25" s="23">
        <v>12386.7345942257</v>
      </c>
      <c r="ASU25" s="23">
        <v>12239.320991319801</v>
      </c>
      <c r="ASV25" s="23">
        <v>12110.6469723625</v>
      </c>
      <c r="ASW25" s="23">
        <v>11963.122991934901</v>
      </c>
      <c r="ASX25" s="23">
        <v>11823.2746812266</v>
      </c>
      <c r="ASY25" s="23">
        <v>11692.362893155199</v>
      </c>
      <c r="ASZ25" s="23">
        <v>11545.0766852427</v>
      </c>
      <c r="ATA25" s="23">
        <v>11410.936434596801</v>
      </c>
      <c r="ATB25" s="23">
        <v>11267.5101689614</v>
      </c>
      <c r="ATC25" s="23">
        <v>11129.4198251286</v>
      </c>
      <c r="ATD25" s="23">
        <v>10980.131805196999</v>
      </c>
      <c r="ATE25" s="23">
        <v>10842.0237219835</v>
      </c>
      <c r="ATF25" s="23">
        <v>10696.6411092362</v>
      </c>
      <c r="ATG25" s="23">
        <v>10545.6159555869</v>
      </c>
      <c r="ATH25" s="23">
        <v>10401.6224491557</v>
      </c>
      <c r="ATI25" s="23">
        <v>10256.464378287101</v>
      </c>
      <c r="ATJ25" s="23">
        <v>10106.7139307629</v>
      </c>
      <c r="ATK25" s="23">
        <v>9955.0315103221201</v>
      </c>
      <c r="ATL25" s="23">
        <v>9804.2411388979199</v>
      </c>
      <c r="ATM25" s="23">
        <v>9653.0046727312401</v>
      </c>
      <c r="ATN25" s="23">
        <v>9500.2860163637797</v>
      </c>
      <c r="ATO25" s="23">
        <v>9369.7938417459809</v>
      </c>
      <c r="ATP25" s="23">
        <v>9228.1327850469497</v>
      </c>
      <c r="ATQ25" s="23">
        <v>9095.7963540230794</v>
      </c>
      <c r="ATR25" s="23">
        <v>8960.0194294394805</v>
      </c>
      <c r="ATS25" s="23">
        <v>8794.5606617393605</v>
      </c>
      <c r="ATT25" s="23">
        <v>8662.1057742735193</v>
      </c>
      <c r="ATU25" s="23">
        <v>8515.7464025452991</v>
      </c>
      <c r="ATV25" s="23">
        <v>8391.9388313399395</v>
      </c>
      <c r="ATW25" s="23">
        <v>8240.3423365125309</v>
      </c>
      <c r="ATX25" s="23">
        <v>8086.3618682300503</v>
      </c>
      <c r="ATY25" s="23">
        <v>7937.2622683414402</v>
      </c>
      <c r="ATZ25" s="23">
        <v>7795.6838461282296</v>
      </c>
      <c r="AUA25" s="23">
        <v>7653.7263916202201</v>
      </c>
      <c r="AUB25" s="23">
        <v>7505.8167434344105</v>
      </c>
      <c r="AUC25" s="23">
        <v>7351.5632606937297</v>
      </c>
      <c r="AUD25" s="23">
        <v>7202.3159044395597</v>
      </c>
      <c r="AUE25" s="23">
        <v>7050.3956987804904</v>
      </c>
      <c r="AUF25" s="23">
        <v>6931.2321531504904</v>
      </c>
      <c r="AUG25" s="23">
        <v>6802.6698779680301</v>
      </c>
      <c r="AUH25" s="23">
        <v>6645.6856596013804</v>
      </c>
      <c r="AUI25" s="23">
        <v>6492.7579821998997</v>
      </c>
      <c r="AUJ25" s="23">
        <v>6345.0742183283701</v>
      </c>
      <c r="AUK25" s="23">
        <v>6197.1961192672397</v>
      </c>
      <c r="AUL25" s="23">
        <v>6041.6067127637798</v>
      </c>
      <c r="AUM25" s="23">
        <v>5884.7366156285398</v>
      </c>
      <c r="AUN25" s="23">
        <v>5744.2410717993098</v>
      </c>
      <c r="AUO25" s="23">
        <v>5591.1294326523303</v>
      </c>
      <c r="AUP25" s="23">
        <v>5431.4558774738898</v>
      </c>
      <c r="AUQ25" s="23">
        <v>5296.9527557114798</v>
      </c>
      <c r="AUR25" s="23">
        <v>5168.1510395698397</v>
      </c>
      <c r="AUS25" s="23">
        <v>5022.0506360830605</v>
      </c>
      <c r="AUT25" s="23">
        <v>4875.8828636348599</v>
      </c>
      <c r="AUU25" s="23">
        <v>4729.6479417246001</v>
      </c>
      <c r="AUV25" s="23">
        <v>4581.2829439341303</v>
      </c>
      <c r="AUW25" s="23">
        <v>4435.9576868404602</v>
      </c>
      <c r="AUX25" s="23">
        <v>4288.5854654509903</v>
      </c>
      <c r="AUY25" s="23">
        <v>4136.2057605971804</v>
      </c>
      <c r="AUZ25" s="23">
        <v>3985.2122646452499</v>
      </c>
      <c r="AVA25" s="23">
        <v>3827.29476723774</v>
      </c>
      <c r="AVB25" s="23">
        <v>3669.3208282476298</v>
      </c>
      <c r="AVC25" s="23">
        <v>3514.2045083892999</v>
      </c>
      <c r="AVD25" s="23">
        <v>3374.0330151714102</v>
      </c>
      <c r="AVE25" s="23">
        <v>3221.21905298306</v>
      </c>
      <c r="AVF25" s="23">
        <v>3082.1758588847301</v>
      </c>
      <c r="AVG25" s="23">
        <v>2938.1012422588301</v>
      </c>
      <c r="AVH25" s="23">
        <v>2773.4776472692001</v>
      </c>
      <c r="AVI25" s="23">
        <v>2607.3801223310602</v>
      </c>
      <c r="AVJ25" s="23">
        <v>2441.2353884327399</v>
      </c>
      <c r="AVK25" s="23">
        <v>2275.0436832513501</v>
      </c>
      <c r="AVL25" s="23">
        <v>2124.4821650922299</v>
      </c>
      <c r="AVM25" s="23">
        <v>1973.95991686498</v>
      </c>
      <c r="AVN25" s="23">
        <v>1807.3227145328899</v>
      </c>
      <c r="AVO25" s="23">
        <v>1649.4889139705399</v>
      </c>
      <c r="AVP25" s="23">
        <v>1508.2845688746499</v>
      </c>
      <c r="AVQ25" s="23">
        <v>1364.9855344201101</v>
      </c>
      <c r="AVR25" s="23">
        <v>1221.62136167224</v>
      </c>
      <c r="AVS25" s="23">
        <v>1079.5142298144499</v>
      </c>
      <c r="AVT25" s="23">
        <v>938.21011823462402</v>
      </c>
      <c r="AVU25" s="23">
        <v>796.83985295328398</v>
      </c>
      <c r="AVV25" s="23">
        <v>653.73163645435602</v>
      </c>
      <c r="AVW25" s="23">
        <v>504.61776319415497</v>
      </c>
      <c r="AVX25" s="23">
        <v>369.585457567079</v>
      </c>
      <c r="AVY25" s="23">
        <v>228.274636448145</v>
      </c>
      <c r="AVZ25" s="23">
        <v>85.382419969876196</v>
      </c>
      <c r="AWA25" s="23">
        <v>-80.708012717461301</v>
      </c>
      <c r="AWB25" s="23">
        <v>-261.91981654070401</v>
      </c>
      <c r="AWC25" s="23">
        <v>-431.33564561125701</v>
      </c>
      <c r="AWD25" s="23">
        <v>-583.97704779368405</v>
      </c>
      <c r="AWE25" s="23">
        <v>-736.90016494849897</v>
      </c>
      <c r="AWF25" s="23">
        <v>-876.40050176488796</v>
      </c>
      <c r="AWG25" s="23">
        <v>-1017.56392360081</v>
      </c>
      <c r="AWH25" s="23">
        <v>-1159.71396739942</v>
      </c>
      <c r="AWI25" s="23">
        <v>-1299.43527327437</v>
      </c>
      <c r="AWJ25" s="23">
        <v>-1443.1395295795101</v>
      </c>
      <c r="AWK25" s="23">
        <v>-1590.78631330967</v>
      </c>
      <c r="AWL25" s="23">
        <v>-1751.1144614427601</v>
      </c>
      <c r="AWM25" s="23">
        <v>-1914.02803649922</v>
      </c>
      <c r="AWN25" s="23">
        <v>-2073.8771936189501</v>
      </c>
      <c r="AWO25" s="23">
        <v>-2217.5228548457599</v>
      </c>
      <c r="AWP25" s="23">
        <v>-2362.4576514991199</v>
      </c>
      <c r="AWQ25" s="23">
        <v>-2505.2604157278902</v>
      </c>
      <c r="AWR25" s="23">
        <v>-2648.1246693233502</v>
      </c>
      <c r="AWS25" s="23">
        <v>-2792.0283984318298</v>
      </c>
      <c r="AWT25" s="23">
        <v>-2937.3651179548701</v>
      </c>
      <c r="AWU25" s="23">
        <v>-3082.7610405794699</v>
      </c>
      <c r="AWV25" s="23">
        <v>-3227.8815296826701</v>
      </c>
      <c r="AWW25" s="23">
        <v>-3371.83202145106</v>
      </c>
      <c r="AWX25" s="23">
        <v>-3517.3139820310798</v>
      </c>
      <c r="AWY25" s="23">
        <v>-3660.3551596756702</v>
      </c>
      <c r="AWZ25" s="23">
        <v>-3804.3043311148299</v>
      </c>
      <c r="AXA25" s="23">
        <v>-3951.2440127518298</v>
      </c>
      <c r="AXB25" s="23">
        <v>-4100.5198601913698</v>
      </c>
      <c r="AXC25" s="23">
        <v>-4257.6846338388996</v>
      </c>
      <c r="AXD25" s="23">
        <v>-4414.3483985646099</v>
      </c>
      <c r="AXE25" s="23">
        <v>-4571.3353630696602</v>
      </c>
      <c r="AXF25" s="23">
        <v>-4721.6573168552304</v>
      </c>
      <c r="AXG25" s="23">
        <v>-4864.0306426434399</v>
      </c>
      <c r="AXH25" s="23">
        <v>-5004.7026674783201</v>
      </c>
      <c r="AXI25" s="23">
        <v>-5143.1605683911503</v>
      </c>
      <c r="AXJ25" s="23">
        <v>-5292.1925263242701</v>
      </c>
      <c r="AXK25" s="23">
        <v>-5437.7379299002396</v>
      </c>
      <c r="AXL25" s="23">
        <v>-5576.0486848524297</v>
      </c>
      <c r="AXM25" s="23">
        <v>-5730.65399141527</v>
      </c>
      <c r="AXN25" s="23">
        <v>-5892.0072776637498</v>
      </c>
      <c r="AXO25" s="23">
        <v>-6045.8793977320602</v>
      </c>
      <c r="AXP25" s="23">
        <v>-6198.1870780259997</v>
      </c>
      <c r="AXQ25" s="23">
        <v>-6352.7738798947703</v>
      </c>
      <c r="AXR25" s="23">
        <v>-6505.2247490952204</v>
      </c>
      <c r="AXS25" s="23">
        <v>-6657.8692127139402</v>
      </c>
      <c r="AXT25" s="23">
        <v>-6810.2178362355999</v>
      </c>
      <c r="AXU25" s="23">
        <v>-6962.89384653051</v>
      </c>
      <c r="AXV25" s="23">
        <v>-7106.9714381134099</v>
      </c>
      <c r="AXW25" s="23">
        <v>-7252.4883060727998</v>
      </c>
      <c r="AXX25" s="23">
        <v>-7399.8415398434699</v>
      </c>
      <c r="AXY25" s="23">
        <v>-7549.1666141811602</v>
      </c>
      <c r="AXZ25" s="23">
        <v>-7709.8485279903998</v>
      </c>
      <c r="AYA25" s="23">
        <v>-7871.2523279379302</v>
      </c>
      <c r="AYB25" s="23">
        <v>-8014.1394610583102</v>
      </c>
      <c r="AYC25" s="23">
        <v>-8179.2809970442904</v>
      </c>
      <c r="AYD25" s="23">
        <v>-8332.5112012542195</v>
      </c>
      <c r="AYE25" s="23">
        <v>-8483.7784376231302</v>
      </c>
      <c r="AYF25" s="23">
        <v>-8637.0963478384001</v>
      </c>
      <c r="AYG25" s="23">
        <v>-8789.6900284065505</v>
      </c>
      <c r="AYH25" s="23">
        <v>-8946.0918913168898</v>
      </c>
      <c r="AYI25" s="23">
        <v>-9106.1121070363897</v>
      </c>
      <c r="AYJ25" s="23">
        <v>-9252.1060144556104</v>
      </c>
      <c r="AYK25" s="23">
        <v>-9408.6751578109506</v>
      </c>
      <c r="AYL25" s="23">
        <v>-9567.5354642408292</v>
      </c>
      <c r="AYM25" s="23">
        <v>-9726.6284253627091</v>
      </c>
      <c r="AYN25" s="23">
        <v>-9886.8304108535594</v>
      </c>
      <c r="AYO25" s="23">
        <v>-10047.0723192118</v>
      </c>
      <c r="AYP25" s="23">
        <v>-10207.353960524501</v>
      </c>
      <c r="AYQ25" s="23">
        <v>-10370.3155706945</v>
      </c>
      <c r="AYR25" s="23">
        <v>-10535.358587929401</v>
      </c>
      <c r="AYS25" s="23">
        <v>-10700.436017705901</v>
      </c>
      <c r="AYT25" s="23">
        <v>-10846.233793321901</v>
      </c>
      <c r="AYU25" s="23">
        <v>-11004.040814432899</v>
      </c>
      <c r="AYV25" s="23">
        <v>-11152.1943648982</v>
      </c>
      <c r="AYW25" s="23">
        <v>-11296.802562978601</v>
      </c>
      <c r="AYX25" s="23">
        <v>-11441.7021819605</v>
      </c>
      <c r="AYY25" s="23">
        <v>-11602.8071913965</v>
      </c>
      <c r="AYZ25" s="23">
        <v>-11751.4936933442</v>
      </c>
      <c r="AZA25" s="23">
        <v>-11899.4010325607</v>
      </c>
      <c r="AZB25" s="23">
        <v>-12048.202391422799</v>
      </c>
      <c r="AZC25" s="23">
        <v>-12197.7649496457</v>
      </c>
      <c r="AZD25" s="23">
        <v>-12345.419453987801</v>
      </c>
      <c r="AZE25" s="23">
        <v>-12495.098305921199</v>
      </c>
      <c r="AZF25" s="23">
        <v>-12644.6987377555</v>
      </c>
      <c r="AZG25" s="23">
        <v>-12793.983483087701</v>
      </c>
      <c r="AZH25" s="23">
        <v>-12942.4042983327</v>
      </c>
      <c r="AZI25" s="23">
        <v>-13090.8633027417</v>
      </c>
      <c r="AZJ25" s="23">
        <v>-13240.2465945038</v>
      </c>
      <c r="AZK25" s="23">
        <v>-13392.150645182601</v>
      </c>
      <c r="AZL25" s="23">
        <v>-13550.1197681752</v>
      </c>
      <c r="AZM25" s="23">
        <v>-13708.232810703101</v>
      </c>
      <c r="AZN25" s="23">
        <v>-13857.256543458599</v>
      </c>
      <c r="AZO25" s="23">
        <v>-14004.5458080349</v>
      </c>
      <c r="AZP25" s="23">
        <v>-14157.642295063501</v>
      </c>
      <c r="AZQ25" s="23">
        <v>-14316.1965455318</v>
      </c>
      <c r="AZR25" s="23">
        <v>-14486.446946300999</v>
      </c>
      <c r="AZS25" s="23">
        <v>-14639.501299863499</v>
      </c>
      <c r="AZT25" s="23">
        <v>-14783.120980646399</v>
      </c>
      <c r="AZU25" s="23">
        <v>-14925.0962272174</v>
      </c>
      <c r="AZV25" s="23">
        <v>-15073.702111930699</v>
      </c>
      <c r="AZW25" s="23">
        <v>-15211.3469980388</v>
      </c>
      <c r="AZX25" s="23">
        <v>-15366.463389329299</v>
      </c>
      <c r="AZY25" s="23">
        <v>-15524.0969383957</v>
      </c>
      <c r="AZZ25" s="23">
        <v>-15683.0267660057</v>
      </c>
      <c r="BAA25" s="23">
        <v>-15833.361457868399</v>
      </c>
      <c r="BAB25" s="23">
        <v>-15985.5768614223</v>
      </c>
      <c r="BAC25" s="23">
        <v>-16125.556146040301</v>
      </c>
      <c r="BAD25" s="23">
        <v>-16290.7788352528</v>
      </c>
      <c r="BAE25" s="23">
        <v>-16451.093217760801</v>
      </c>
      <c r="BAF25" s="23">
        <v>-16595.354142632601</v>
      </c>
      <c r="BAG25" s="23">
        <v>-16733.415860719299</v>
      </c>
      <c r="BAH25" s="23">
        <v>-16865.771615448499</v>
      </c>
      <c r="BAI25" s="23">
        <v>-16998.405939851102</v>
      </c>
      <c r="BAJ25" s="23">
        <v>-17141.424657507399</v>
      </c>
      <c r="BAK25" s="23">
        <v>-17277.976051687099</v>
      </c>
      <c r="BAL25" s="23">
        <v>-17426.508803595199</v>
      </c>
      <c r="BAM25" s="23">
        <v>-17577.709035406799</v>
      </c>
      <c r="BAN25" s="23">
        <v>-17740.835805508199</v>
      </c>
      <c r="BAO25" s="23">
        <v>-17900.0031301667</v>
      </c>
      <c r="BAP25" s="23">
        <v>-18045.4225415738</v>
      </c>
      <c r="BAQ25" s="23">
        <v>-18191.053144182701</v>
      </c>
      <c r="BAR25" s="23">
        <v>-18337.336602826701</v>
      </c>
      <c r="BAS25" s="23">
        <v>-18492.635980270701</v>
      </c>
      <c r="BAT25" s="23">
        <v>-18648.334568448201</v>
      </c>
      <c r="BAU25" s="23">
        <v>-18793.3423997637</v>
      </c>
      <c r="BAV25" s="23">
        <v>-18952.8896775178</v>
      </c>
      <c r="BAW25" s="23">
        <v>-19113.2581444198</v>
      </c>
      <c r="BAX25" s="23">
        <v>-19272.175361747701</v>
      </c>
      <c r="BAY25" s="23">
        <v>-19427.7481386777</v>
      </c>
      <c r="BAZ25" s="23">
        <v>-19570.701195895199</v>
      </c>
      <c r="BBA25" s="23">
        <v>-19734.817752075302</v>
      </c>
      <c r="BBB25" s="23">
        <v>-19898.141183892501</v>
      </c>
      <c r="BBC25" s="23">
        <v>-20055.985560547499</v>
      </c>
      <c r="BBD25" s="23">
        <v>-20213.996058868201</v>
      </c>
      <c r="BBE25" s="23">
        <v>-20372.039381882802</v>
      </c>
      <c r="BBF25" s="23">
        <v>-20530.115368713799</v>
      </c>
      <c r="BBG25" s="23">
        <v>-20687.3116881024</v>
      </c>
      <c r="BBH25" s="23">
        <v>-20843.456470212801</v>
      </c>
      <c r="BBI25" s="23">
        <v>-20999.6353897062</v>
      </c>
      <c r="BBJ25" s="23">
        <v>-21153.1997905239</v>
      </c>
      <c r="BBK25" s="23">
        <v>-21297.711732941101</v>
      </c>
      <c r="BBL25" s="23">
        <v>-21442.2672350297</v>
      </c>
      <c r="BBM25" s="23">
        <v>-21593.419090150801</v>
      </c>
      <c r="BBN25" s="23">
        <v>-21760.327497922099</v>
      </c>
      <c r="BBO25" s="23">
        <v>-21905.690072020901</v>
      </c>
      <c r="BBP25" s="23">
        <v>-22043.147448101899</v>
      </c>
      <c r="BBQ25" s="23">
        <v>-22200.723438015699</v>
      </c>
      <c r="BBR25" s="23">
        <v>-22358.5554122139</v>
      </c>
      <c r="BBS25" s="23">
        <v>-22510.619750773902</v>
      </c>
      <c r="BBT25" s="23">
        <v>-22681.999356680899</v>
      </c>
      <c r="BBU25" s="23">
        <v>-22840.7621447856</v>
      </c>
      <c r="BBV25" s="23">
        <v>-22983.729633562802</v>
      </c>
      <c r="BBW25" s="23">
        <v>-23133.950510640399</v>
      </c>
      <c r="BBX25" s="23">
        <v>-23286.059743146699</v>
      </c>
      <c r="BBY25" s="23">
        <v>-23434.385670799202</v>
      </c>
      <c r="BBZ25" s="23">
        <v>-23591.210783904098</v>
      </c>
      <c r="BCA25" s="23">
        <v>-23756.3803551356</v>
      </c>
      <c r="BCB25" s="23">
        <v>-23899.952242679101</v>
      </c>
      <c r="BCC25" s="23">
        <v>-24045.816900104801</v>
      </c>
      <c r="BCD25" s="23">
        <v>-24203.019739447402</v>
      </c>
      <c r="BCE25" s="23">
        <v>-24362.9590734419</v>
      </c>
      <c r="BCF25" s="23">
        <v>-24516.597615691699</v>
      </c>
      <c r="BCG25" s="23">
        <v>-24665.5921455391</v>
      </c>
      <c r="BCH25" s="23">
        <v>-24819.2939913968</v>
      </c>
      <c r="BCI25" s="23">
        <v>-24975.8070561928</v>
      </c>
      <c r="BCJ25" s="23">
        <v>-25121.473884521802</v>
      </c>
      <c r="BCK25" s="23">
        <v>-25264.318462613501</v>
      </c>
      <c r="BCL25" s="23">
        <v>-25412.5266612101</v>
      </c>
      <c r="BCM25" s="23">
        <v>-25561.287595784099</v>
      </c>
      <c r="BCN25" s="23">
        <v>-25710.342368298301</v>
      </c>
      <c r="BCO25" s="23">
        <v>-25863.253189059498</v>
      </c>
      <c r="BCP25" s="23">
        <v>-26020.587207222601</v>
      </c>
      <c r="BCQ25" s="23">
        <v>-26173.875871280201</v>
      </c>
      <c r="BCR25" s="23">
        <v>-26336.421768436099</v>
      </c>
      <c r="BCS25" s="23">
        <v>-26487.254059599101</v>
      </c>
      <c r="BCT25" s="23">
        <v>-26636.660232310402</v>
      </c>
      <c r="BCU25" s="23">
        <v>-26795.519580620701</v>
      </c>
      <c r="BCV25" s="23">
        <v>-26940.869105313501</v>
      </c>
      <c r="BCW25" s="23">
        <v>-27086.413909225899</v>
      </c>
      <c r="BCX25" s="23">
        <v>-27241.664493514101</v>
      </c>
      <c r="BCY25" s="23">
        <v>-27397.209597751102</v>
      </c>
      <c r="BCZ25" s="23">
        <v>-27553.0866430393</v>
      </c>
      <c r="BDA25" s="23">
        <v>-27709.973528362199</v>
      </c>
      <c r="BDB25" s="23">
        <v>-27867.296261789099</v>
      </c>
      <c r="BDC25" s="23">
        <v>-28024.646592441299</v>
      </c>
      <c r="BDD25" s="23">
        <v>-28182.0243766655</v>
      </c>
      <c r="BDE25" s="23">
        <v>-28326.262188876699</v>
      </c>
      <c r="BDF25" s="23">
        <v>-28484.913310096599</v>
      </c>
      <c r="BDG25" s="23">
        <v>-28645.991462887701</v>
      </c>
      <c r="BDH25" s="23">
        <v>-28807.092853563499</v>
      </c>
      <c r="BDI25" s="23">
        <v>-28967.3558167066</v>
      </c>
      <c r="BDJ25" s="23">
        <v>-29132.552755468299</v>
      </c>
      <c r="BDK25" s="23">
        <v>-29293.7032950432</v>
      </c>
      <c r="BDL25" s="23">
        <v>-29454.8765134557</v>
      </c>
      <c r="BDM25" s="23">
        <v>-29616.072267494699</v>
      </c>
      <c r="BDN25" s="23">
        <v>-29777.290414261101</v>
      </c>
      <c r="BDO25" s="23">
        <v>-29938.530811167198</v>
      </c>
      <c r="BDP25" s="23">
        <v>-30099.793315936</v>
      </c>
      <c r="BDQ25" s="23">
        <v>-30261.077786600999</v>
      </c>
      <c r="BDR25" s="23">
        <v>-30422.384081505501</v>
      </c>
      <c r="BDS25" s="23">
        <v>-30583.712059302001</v>
      </c>
      <c r="BDT25" s="23">
        <v>-30739.533657852899</v>
      </c>
      <c r="BDU25" s="23">
        <v>-30890.291583303999</v>
      </c>
      <c r="BDV25" s="23">
        <v>-31034.289393351701</v>
      </c>
      <c r="BDW25" s="23">
        <v>-31170.718548834699</v>
      </c>
      <c r="BDX25" s="23">
        <v>-31334.685976216399</v>
      </c>
      <c r="BDY25" s="23">
        <v>-31485.9045363775</v>
      </c>
      <c r="BDZ25" s="23">
        <v>-31642.364714214898</v>
      </c>
      <c r="BEA25" s="23">
        <v>-31793.317638998</v>
      </c>
      <c r="BEB25" s="23">
        <v>-31943.634199899599</v>
      </c>
      <c r="BEC25" s="23">
        <v>-32094.659402782701</v>
      </c>
      <c r="BED25" s="23">
        <v>-32248.059096183701</v>
      </c>
      <c r="BEE25" s="23">
        <v>-32408.682484315999</v>
      </c>
      <c r="BEF25" s="23">
        <v>-32561.6729580559</v>
      </c>
      <c r="BEG25" s="23">
        <v>-32717.714612084699</v>
      </c>
      <c r="BEH25" s="23">
        <v>-32874.267891760901</v>
      </c>
      <c r="BEI25" s="23">
        <v>-33031.093541126298</v>
      </c>
      <c r="BEJ25" s="23">
        <v>-33189.307378176803</v>
      </c>
      <c r="BEK25" s="23">
        <v>-33348.150776605798</v>
      </c>
      <c r="BEL25" s="23">
        <v>-33492.001005342398</v>
      </c>
      <c r="BEM25" s="23">
        <v>-33656.100019540703</v>
      </c>
      <c r="BEN25" s="23">
        <v>-33819.391605167497</v>
      </c>
      <c r="BEO25" s="23">
        <v>-33975.6186270295</v>
      </c>
      <c r="BEP25" s="23">
        <v>-34132.871636755903</v>
      </c>
      <c r="BEQ25" s="23">
        <v>-34286.757637663701</v>
      </c>
      <c r="BER25" s="23">
        <v>-34436.531081073699</v>
      </c>
      <c r="BES25" s="23">
        <v>-34578.326356506303</v>
      </c>
      <c r="BET25" s="23">
        <v>-34720.157438870403</v>
      </c>
      <c r="BEU25" s="23">
        <v>-34865.680217300498</v>
      </c>
      <c r="BEV25" s="23">
        <v>-35024.620660818699</v>
      </c>
      <c r="BEW25" s="23">
        <v>-35183.581629663597</v>
      </c>
      <c r="BEX25" s="23">
        <v>-35329.663393206698</v>
      </c>
      <c r="BEY25" s="23">
        <v>-35467.7462782816</v>
      </c>
      <c r="BEZ25" s="23">
        <v>-35622.934443833001</v>
      </c>
      <c r="BFA25" s="23">
        <v>-35785.917784627498</v>
      </c>
      <c r="BFB25" s="23">
        <v>-35948.917191465698</v>
      </c>
      <c r="BFC25" s="23">
        <v>-36109.462207006</v>
      </c>
      <c r="BFD25" s="23">
        <v>-36270.183198072897</v>
      </c>
      <c r="BFE25" s="23">
        <v>-36414.675588977501</v>
      </c>
      <c r="BFF25" s="23">
        <v>-36559.470874010498</v>
      </c>
      <c r="BFG25" s="23">
        <v>-36707.065378872801</v>
      </c>
      <c r="BFH25" s="23">
        <v>-36850.697779813199</v>
      </c>
      <c r="BFI25" s="23">
        <v>-37000.4449080263</v>
      </c>
      <c r="BFJ25" s="23">
        <v>-37172.094036884002</v>
      </c>
      <c r="BFK25" s="23">
        <v>-37333.098945425198</v>
      </c>
      <c r="BFL25" s="23">
        <v>-37481.202448880103</v>
      </c>
      <c r="BFM25" s="23">
        <v>-37619.2519372362</v>
      </c>
      <c r="BFN25" s="23">
        <v>-37758.061845290198</v>
      </c>
      <c r="BFO25" s="23">
        <v>-37896.907658112701</v>
      </c>
      <c r="BFP25" s="23">
        <v>-38053.468506539</v>
      </c>
      <c r="BFQ25" s="23">
        <v>-38213.946683689697</v>
      </c>
      <c r="BFR25" s="23">
        <v>-38367.848626422398</v>
      </c>
      <c r="BFS25" s="23">
        <v>-38525.9139892811</v>
      </c>
      <c r="BFT25" s="23">
        <v>-38683.998761445</v>
      </c>
      <c r="BFU25" s="23">
        <v>-38839.089955369702</v>
      </c>
      <c r="BFV25" s="23">
        <v>-38998.7684278081</v>
      </c>
      <c r="BFW25" s="23">
        <v>-39157.173467521403</v>
      </c>
      <c r="BFX25" s="23">
        <v>-39315.486561289901</v>
      </c>
      <c r="BFY25" s="23">
        <v>-39473.8182834994</v>
      </c>
      <c r="BFZ25" s="23">
        <v>-39634.164542833503</v>
      </c>
      <c r="BGA25" s="23">
        <v>-39788.994804871298</v>
      </c>
      <c r="BGB25" s="23">
        <v>-39945.327104690899</v>
      </c>
      <c r="BGC25" s="23">
        <v>-40086.966271210702</v>
      </c>
      <c r="BGD25" s="23">
        <v>-40236.596130755199</v>
      </c>
      <c r="BGE25" s="23">
        <v>-40384.805298201798</v>
      </c>
      <c r="BGF25" s="23">
        <v>-40544.5679278323</v>
      </c>
      <c r="BGG25" s="23">
        <v>-40702.398363743603</v>
      </c>
      <c r="BGH25" s="23">
        <v>-40853.875238435103</v>
      </c>
      <c r="BGI25" s="23">
        <v>-41005.901173929298</v>
      </c>
      <c r="BGJ25" s="23">
        <v>-41172.0972991581</v>
      </c>
      <c r="BGK25" s="23">
        <v>-41325.926793840197</v>
      </c>
      <c r="BGL25" s="23">
        <v>-41480.136981825301</v>
      </c>
      <c r="BGM25" s="23">
        <v>-41634.200174489903</v>
      </c>
      <c r="BGN25" s="23">
        <v>-41792.508194373098</v>
      </c>
      <c r="BGO25" s="23">
        <v>-41954.797978957999</v>
      </c>
      <c r="BGP25" s="23">
        <v>-42115.034625236403</v>
      </c>
      <c r="BGQ25" s="23">
        <v>-42275.286043973698</v>
      </c>
      <c r="BGR25" s="23">
        <v>-42431.499293447698</v>
      </c>
      <c r="BGS25" s="23">
        <v>-42578.194261953802</v>
      </c>
      <c r="BGT25" s="23">
        <v>-42724.916569157103</v>
      </c>
      <c r="BGU25" s="23">
        <v>-42871.666104703298</v>
      </c>
      <c r="BGV25" s="23">
        <v>-43018.442758441597</v>
      </c>
      <c r="BGW25" s="23">
        <v>-43171.933401573602</v>
      </c>
      <c r="BGX25" s="23">
        <v>-43329.884502269197</v>
      </c>
      <c r="BGY25" s="23">
        <v>-43487.852034664902</v>
      </c>
      <c r="BGZ25" s="23">
        <v>-43645.8358829383</v>
      </c>
      <c r="BHA25" s="23">
        <v>-43803.835931513502</v>
      </c>
      <c r="BHB25" s="23">
        <v>-43961.852065060397</v>
      </c>
      <c r="BHC25" s="23">
        <v>-44119.884168494398</v>
      </c>
      <c r="BHD25" s="23">
        <v>-44273.977867284499</v>
      </c>
      <c r="BHE25" s="23">
        <v>-44416.330959803701</v>
      </c>
      <c r="BHF25" s="23">
        <v>-44571.616976500998</v>
      </c>
      <c r="BHG25" s="23">
        <v>-44720.389868719903</v>
      </c>
      <c r="BHH25" s="23">
        <v>-44869.355160550404</v>
      </c>
      <c r="BHI25" s="23">
        <v>-45018.344519230603</v>
      </c>
      <c r="BHJ25" s="23">
        <v>-45170.3620238406</v>
      </c>
      <c r="BHK25" s="23">
        <v>-45329.224614148603</v>
      </c>
      <c r="BHL25" s="23">
        <v>-45488.208279440703</v>
      </c>
      <c r="BHM25" s="23">
        <v>-45647.205953290897</v>
      </c>
      <c r="BHN25" s="23">
        <v>-45806.496832769997</v>
      </c>
      <c r="BHO25" s="23">
        <v>-45965.905924595703</v>
      </c>
      <c r="BHP25" s="23">
        <v>-46105.961240275399</v>
      </c>
      <c r="BHQ25" s="23">
        <v>-46262.847263907097</v>
      </c>
      <c r="BHR25" s="23">
        <v>-46421.520985609997</v>
      </c>
      <c r="BHS25" s="23">
        <v>-46580.914735657898</v>
      </c>
      <c r="BHT25" s="23">
        <v>-46740.321411687502</v>
      </c>
      <c r="BHU25" s="23">
        <v>-46910.189448968798</v>
      </c>
      <c r="BHV25" s="23">
        <v>-47082.846215321399</v>
      </c>
      <c r="BHW25" s="23">
        <v>-47242.5178123347</v>
      </c>
      <c r="BHX25" s="23">
        <v>-47402.2016339287</v>
      </c>
      <c r="BHY25" s="23">
        <v>-47561.897569788198</v>
      </c>
      <c r="BHZ25" s="23">
        <v>-47721.605509839297</v>
      </c>
      <c r="BIA25" s="23">
        <v>-47879.8922660034</v>
      </c>
      <c r="BIB25" s="23">
        <v>-48025.861562499202</v>
      </c>
      <c r="BIC25" s="23">
        <v>-48176.755272956798</v>
      </c>
      <c r="BID25" s="23">
        <v>-48329.149570147703</v>
      </c>
      <c r="BIE25" s="23">
        <v>-48474.9148622422</v>
      </c>
      <c r="BIF25" s="23">
        <v>-48631.276174146602</v>
      </c>
      <c r="BIG25" s="23">
        <v>-48787.652097750302</v>
      </c>
      <c r="BIH25" s="23">
        <v>-48944.222108473703</v>
      </c>
      <c r="BII25" s="23">
        <v>-49101.0392746496</v>
      </c>
      <c r="BIJ25" s="23">
        <v>-49258.6032843348</v>
      </c>
      <c r="BIK25" s="23">
        <v>-49418.774088109698</v>
      </c>
      <c r="BIL25" s="23">
        <v>-49578.954950226798</v>
      </c>
      <c r="BIM25" s="23">
        <v>-49739.1457641331</v>
      </c>
      <c r="BIN25" s="23">
        <v>-49901.957925942101</v>
      </c>
      <c r="BIO25" s="23">
        <v>-50077.6799921645</v>
      </c>
      <c r="BIP25" s="23">
        <v>-50226.349036524</v>
      </c>
      <c r="BIQ25" s="23">
        <v>-50375.039281116602</v>
      </c>
      <c r="BIR25" s="23">
        <v>-50531.151483162503</v>
      </c>
      <c r="BIS25" s="23">
        <v>-50689.540402839702</v>
      </c>
      <c r="BIT25" s="23">
        <v>-50852.341976163298</v>
      </c>
      <c r="BIU25" s="23">
        <v>-51021.506459608703</v>
      </c>
      <c r="BIV25" s="23">
        <v>-51176.513068207503</v>
      </c>
      <c r="BIW25" s="23">
        <v>-51331.534431470798</v>
      </c>
      <c r="BIX25" s="23">
        <v>-51486.5704466065</v>
      </c>
      <c r="BIY25" s="23">
        <v>-51641.621011035</v>
      </c>
      <c r="BIZ25" s="23">
        <v>-51798.518213345502</v>
      </c>
      <c r="BJA25" s="23">
        <v>-51956.535081418398</v>
      </c>
      <c r="BJB25" s="23">
        <v>-52114.563146602697</v>
      </c>
      <c r="BJC25" s="23">
        <v>-52272.602306146597</v>
      </c>
      <c r="BJD25" s="23">
        <v>-52430.652457520402</v>
      </c>
      <c r="BJE25" s="23">
        <v>-52583.747375726904</v>
      </c>
      <c r="BJF25" s="23">
        <v>-52748.691060208701</v>
      </c>
      <c r="BJG25" s="23">
        <v>-52908.602725152799</v>
      </c>
      <c r="BJH25" s="23">
        <v>-53072.683911174798</v>
      </c>
      <c r="BJI25" s="23">
        <v>-53224.087722042699</v>
      </c>
      <c r="BJJ25" s="23">
        <v>-53381.058523424501</v>
      </c>
      <c r="BJK25" s="23">
        <v>-53538.040637491402</v>
      </c>
      <c r="BJL25" s="23">
        <v>-53696.825131670099</v>
      </c>
      <c r="BJM25" s="23">
        <v>-53855.818779677502</v>
      </c>
      <c r="BJN25" s="23">
        <v>-54014.821479604499</v>
      </c>
      <c r="BJO25" s="23">
        <v>-54173.8331311316</v>
      </c>
      <c r="BJP25" s="23">
        <v>-54332.853634160099</v>
      </c>
      <c r="BJQ25" s="23">
        <v>-54491.882888811197</v>
      </c>
      <c r="BJR25" s="23">
        <v>-54650.920795425904</v>
      </c>
      <c r="BJS25" s="23">
        <v>-54811.241243452299</v>
      </c>
      <c r="BJT25" s="23">
        <v>-54967.7936738317</v>
      </c>
      <c r="BJU25" s="23">
        <v>-55125.641214109499</v>
      </c>
      <c r="BJV25" s="23">
        <v>-55283.498301823704</v>
      </c>
      <c r="BJW25" s="23">
        <v>-55441.364838743299</v>
      </c>
      <c r="BJX25" s="23">
        <v>-55590.018407329102</v>
      </c>
      <c r="BJY25" s="23">
        <v>-55738.494388075997</v>
      </c>
      <c r="BJZ25" s="23">
        <v>-55886.988857027602</v>
      </c>
      <c r="BKA25" s="23">
        <v>-56036.917548788602</v>
      </c>
      <c r="BKB25" s="23">
        <v>-56206.316990334097</v>
      </c>
      <c r="BKC25" s="23">
        <v>-56376.661806732402</v>
      </c>
      <c r="BKD25" s="23">
        <v>-56547.0001263831</v>
      </c>
      <c r="BKE25" s="23">
        <v>-56701.129838428104</v>
      </c>
      <c r="BKF25" s="23">
        <v>-56847.622579620198</v>
      </c>
      <c r="BKG25" s="23">
        <v>-57002.5716483902</v>
      </c>
      <c r="BKH25" s="23">
        <v>-57180.414047113998</v>
      </c>
      <c r="BKI25" s="23">
        <v>-57336.410550368601</v>
      </c>
      <c r="BKJ25" s="23">
        <v>-57488.042489505497</v>
      </c>
      <c r="BKK25" s="23">
        <v>-57639.6889838321</v>
      </c>
      <c r="BKL25" s="23">
        <v>-57791.349940341999</v>
      </c>
      <c r="BKM25" s="23">
        <v>-57943.025266213903</v>
      </c>
      <c r="BKN25" s="23">
        <v>-58095.065312893901</v>
      </c>
      <c r="BKO25" s="23">
        <v>-58248.013821849003</v>
      </c>
      <c r="BKP25" s="23">
        <v>-58400.9752818259</v>
      </c>
      <c r="BKQ25" s="23">
        <v>-58553.949600164196</v>
      </c>
      <c r="BKR25" s="23">
        <v>-58707.070732806998</v>
      </c>
      <c r="BKS25" s="23">
        <v>-58861.046050326702</v>
      </c>
      <c r="BKT25" s="23">
        <v>-59015.032849684998</v>
      </c>
      <c r="BKU25" s="23">
        <v>-59169.031038838497</v>
      </c>
      <c r="BKV25" s="23">
        <v>-59323.040525934703</v>
      </c>
      <c r="BKW25" s="23">
        <v>-59477.061219310803</v>
      </c>
      <c r="BKX25" s="23">
        <v>-59631.093027494397</v>
      </c>
      <c r="BKY25" s="23">
        <v>-59785.135859202397</v>
      </c>
      <c r="BKZ25" s="23">
        <v>-59939.189623341001</v>
      </c>
      <c r="BLA25" s="23">
        <v>-60101.719921311204</v>
      </c>
      <c r="BLB25" s="23">
        <v>-60265.5137099762</v>
      </c>
      <c r="BLC25" s="23">
        <v>-60429.307360186896</v>
      </c>
      <c r="BLD25" s="23">
        <v>-60583.9318531229</v>
      </c>
      <c r="BLE25" s="23">
        <v>-60739.2545385345</v>
      </c>
      <c r="BLF25" s="23">
        <v>-60894.733516581502</v>
      </c>
      <c r="BLG25" s="23">
        <v>-61050.221387697798</v>
      </c>
      <c r="BLH25" s="23">
        <v>-61210.583532035002</v>
      </c>
      <c r="BLI25" s="23">
        <v>-61374.934441434198</v>
      </c>
      <c r="BLJ25" s="23">
        <v>-61540.1124605777</v>
      </c>
      <c r="BLK25" s="23">
        <v>-61705.400884624003</v>
      </c>
      <c r="BLL25" s="23">
        <v>-61863.624776728102</v>
      </c>
      <c r="BLM25" s="23">
        <v>-62022.808977979599</v>
      </c>
      <c r="BLN25" s="23">
        <v>-62177.9506327294</v>
      </c>
      <c r="BLO25" s="23">
        <v>-62339.9998664823</v>
      </c>
      <c r="BLP25" s="23">
        <v>-62502.031209045002</v>
      </c>
      <c r="BLQ25" s="23">
        <v>-62650.423070695499</v>
      </c>
      <c r="BLR25" s="23">
        <v>-62798.830007507997</v>
      </c>
      <c r="BLS25" s="23">
        <v>-62947.2519338247</v>
      </c>
      <c r="BLT25" s="23">
        <v>-63095.688764151702</v>
      </c>
      <c r="BLU25" s="23">
        <v>-63244.140413159002</v>
      </c>
      <c r="BLV25" s="23">
        <v>-63393.607762929802</v>
      </c>
      <c r="BLW25" s="23">
        <v>-63553.997178631602</v>
      </c>
      <c r="BLX25" s="23">
        <v>-63718.180427802901</v>
      </c>
      <c r="BLY25" s="23">
        <v>-63882.943299669001</v>
      </c>
      <c r="BLZ25" s="23">
        <v>-64030.540389349</v>
      </c>
      <c r="BMA25" s="23">
        <v>-64178.184690858201</v>
      </c>
      <c r="BMB25" s="23">
        <v>-64339.088317894799</v>
      </c>
      <c r="BMC25" s="23">
        <v>-64504.4285963109</v>
      </c>
      <c r="BMD25" s="23">
        <v>-64669.764601679402</v>
      </c>
      <c r="BME25" s="23">
        <v>-64835.096247859401</v>
      </c>
      <c r="BMF25" s="23">
        <v>-64999.801447768601</v>
      </c>
      <c r="BMG25" s="23">
        <v>-65151.319169380004</v>
      </c>
      <c r="BMH25" s="23">
        <v>-65302.847703676802</v>
      </c>
      <c r="BMI25" s="23">
        <v>-65454.3869667533</v>
      </c>
      <c r="BMJ25" s="23">
        <v>-65608.525570453698</v>
      </c>
      <c r="BMK25" s="23">
        <v>-65767.1436719591</v>
      </c>
      <c r="BML25" s="23">
        <v>-65926.7714722542</v>
      </c>
      <c r="BMM25" s="23">
        <v>-66086.578031127094</v>
      </c>
      <c r="BMN25" s="23">
        <v>-66243.888921630802</v>
      </c>
      <c r="BMO25" s="23">
        <v>-66401.645317636299</v>
      </c>
      <c r="BMP25" s="23">
        <v>-66560.277617362997</v>
      </c>
      <c r="BMQ25" s="23">
        <v>-66718.912504436303</v>
      </c>
      <c r="BMR25" s="23">
        <v>-66873.9434415094</v>
      </c>
      <c r="BMS25" s="23">
        <v>-67029.506970825096</v>
      </c>
      <c r="BMT25" s="23">
        <v>-67185.454562536601</v>
      </c>
      <c r="BMU25" s="23">
        <v>-67341.407418924995</v>
      </c>
      <c r="BMV25" s="23">
        <v>-67497.365457335807</v>
      </c>
      <c r="BMW25" s="23">
        <v>-67653.328595293497</v>
      </c>
      <c r="BMX25" s="23">
        <v>-67809.296750502006</v>
      </c>
      <c r="BMY25" s="23">
        <v>-67965.269840843903</v>
      </c>
      <c r="BMZ25" s="23">
        <v>-68121.247784380103</v>
      </c>
      <c r="BNA25" s="23">
        <v>-68277.230499350102</v>
      </c>
      <c r="BNB25" s="23">
        <v>-68428.738800435196</v>
      </c>
      <c r="BNC25" s="23">
        <v>-68587.335324912507</v>
      </c>
      <c r="BND25" s="23">
        <v>-68741.713500468803</v>
      </c>
      <c r="BNE25" s="23">
        <v>-68896.097820578405</v>
      </c>
      <c r="BNF25" s="23">
        <v>-69051.654347891104</v>
      </c>
      <c r="BNG25" s="23">
        <v>-69208.524985134398</v>
      </c>
      <c r="BNH25" s="23">
        <v>-69365.398719001299</v>
      </c>
      <c r="BNI25" s="23">
        <v>-69522.749326500198</v>
      </c>
      <c r="BNJ25" s="23">
        <v>-69678.150631852797</v>
      </c>
      <c r="BNK25" s="23">
        <v>-69833.556616073896</v>
      </c>
      <c r="BNL25" s="23">
        <v>-69988.967199350795</v>
      </c>
      <c r="BNM25" s="23">
        <v>-70141.526099950293</v>
      </c>
      <c r="BNN25" s="23">
        <v>-70296.658754599397</v>
      </c>
      <c r="BNO25" s="23">
        <v>-70452.582605161806</v>
      </c>
      <c r="BNP25" s="23">
        <v>-70608.755744920098</v>
      </c>
      <c r="BNQ25" s="23">
        <v>-70766.086320196802</v>
      </c>
      <c r="BNR25" s="23">
        <v>-70921.522831391296</v>
      </c>
      <c r="BNS25" s="23">
        <v>-71076.963387772194</v>
      </c>
      <c r="BNT25" s="23">
        <v>-71231.565481840997</v>
      </c>
      <c r="BNU25" s="23">
        <v>-71385.206625902603</v>
      </c>
      <c r="BNV25" s="23">
        <v>-71540.233158585295</v>
      </c>
      <c r="BNW25" s="23">
        <v>-71695.836907942794</v>
      </c>
      <c r="BNX25" s="23">
        <v>-71853.278603605693</v>
      </c>
      <c r="BNY25" s="23">
        <v>-72009.687294301795</v>
      </c>
      <c r="BNZ25" s="23">
        <v>-72165.153980220406</v>
      </c>
      <c r="BOA25" s="23">
        <v>-72320.624088569894</v>
      </c>
      <c r="BOB25" s="23">
        <v>-72476.097542267293</v>
      </c>
      <c r="BOC25" s="23">
        <v>-72631.574264397204</v>
      </c>
      <c r="BOD25" s="23">
        <v>-72787.054178212595</v>
      </c>
      <c r="BOE25" s="23">
        <v>-72942.537207133893</v>
      </c>
      <c r="BOF25" s="23">
        <v>-73098.023274748703</v>
      </c>
      <c r="BOG25" s="23">
        <v>-73253.512304812102</v>
      </c>
      <c r="BOH25" s="23">
        <v>-73409.902178694203</v>
      </c>
      <c r="BOI25" s="23">
        <v>-73580.760147904002</v>
      </c>
      <c r="BOJ25" s="23">
        <v>-73751.737295599698</v>
      </c>
      <c r="BOK25" s="23">
        <v>-73905.945595404293</v>
      </c>
      <c r="BOL25" s="23">
        <v>-74059.492601015794</v>
      </c>
      <c r="BOM25" s="23">
        <v>-74213.044159522295</v>
      </c>
      <c r="BON25" s="23">
        <v>-74367.739917964398</v>
      </c>
      <c r="BOO25" s="23">
        <v>-74526.999290475898</v>
      </c>
      <c r="BOP25" s="23">
        <v>-74686.256623779103</v>
      </c>
      <c r="BOQ25" s="23">
        <v>-74845.511843370099</v>
      </c>
      <c r="BOR25" s="23">
        <v>-75004.7648749199</v>
      </c>
      <c r="BOS25" s="23">
        <v>-75164.015644274696</v>
      </c>
      <c r="BOT25" s="23">
        <v>-75323.264077454704</v>
      </c>
      <c r="BOU25" s="23">
        <v>-75482.510100654603</v>
      </c>
      <c r="BOV25" s="23">
        <v>-75639.110858911998</v>
      </c>
      <c r="BOW25" s="23">
        <v>-75795.218218674403</v>
      </c>
      <c r="BOX25" s="23">
        <v>-75951.5759115322</v>
      </c>
      <c r="BOY25" s="23">
        <v>-76107.949144714294</v>
      </c>
      <c r="BOZ25" s="23">
        <v>-76264.322947693596</v>
      </c>
      <c r="BPA25" s="23">
        <v>-76420.697247523698</v>
      </c>
      <c r="BPB25" s="23">
        <v>-76577.071971422003</v>
      </c>
      <c r="BPC25" s="23">
        <v>-76733.447046769594</v>
      </c>
      <c r="BPD25" s="23">
        <v>-76889.822401110505</v>
      </c>
      <c r="BPE25" s="23">
        <v>-77046.606008099596</v>
      </c>
      <c r="BPF25" s="23">
        <v>-77203.768687390999</v>
      </c>
      <c r="BPG25" s="23">
        <v>-77360.930493362495</v>
      </c>
      <c r="BPH25" s="23">
        <v>-77518.091354293996</v>
      </c>
      <c r="BPI25" s="23">
        <v>-77675.251198629398</v>
      </c>
      <c r="BPJ25" s="23">
        <v>-77832.409954976596</v>
      </c>
      <c r="BPK25" s="23">
        <v>-77989.567552106804</v>
      </c>
      <c r="BPL25" s="23">
        <v>-78146.723918954696</v>
      </c>
      <c r="BPM25" s="23">
        <v>-78303.878984617797</v>
      </c>
      <c r="BPN25" s="23">
        <v>-78461.032678356394</v>
      </c>
      <c r="BPO25" s="23">
        <v>-78623.597256602996</v>
      </c>
      <c r="BPP25" s="23">
        <v>-78781.575015093404</v>
      </c>
      <c r="BPQ25" s="23">
        <v>-78936.431627771395</v>
      </c>
      <c r="BPR25" s="23">
        <v>-79091.289207177993</v>
      </c>
      <c r="BPS25" s="23">
        <v>-79246.147683289499</v>
      </c>
      <c r="BPT25" s="23">
        <v>-79401.006986236898</v>
      </c>
      <c r="BPU25" s="23">
        <v>-79556.235771817999</v>
      </c>
      <c r="BPV25" s="23">
        <v>-79718.926307341302</v>
      </c>
      <c r="BPW25" s="23">
        <v>-79884.519207645295</v>
      </c>
      <c r="BPX25" s="23">
        <v>-80050.295813539196</v>
      </c>
      <c r="BPY25" s="23">
        <v>-80216.059563303003</v>
      </c>
      <c r="BPZ25" s="23">
        <v>-80381.810390043102</v>
      </c>
      <c r="BQA25" s="23">
        <v>-80534.2493045179</v>
      </c>
      <c r="BQB25" s="23">
        <v>-80685.442792155707</v>
      </c>
      <c r="BQC25" s="23">
        <v>-80839.768951798804</v>
      </c>
      <c r="BQD25" s="23">
        <v>-81000.785755509205</v>
      </c>
      <c r="BQE25" s="23">
        <v>-81162.184523636999</v>
      </c>
      <c r="BQF25" s="23">
        <v>-81323.575552822396</v>
      </c>
      <c r="BQG25" s="23">
        <v>-81485.032734743203</v>
      </c>
      <c r="BQH25" s="23">
        <v>-81647.059133801798</v>
      </c>
      <c r="BQI25" s="23">
        <v>-81807.701536778506</v>
      </c>
      <c r="BQJ25" s="23">
        <v>-81969.060941092001</v>
      </c>
      <c r="BQK25" s="23">
        <v>-82130.412272754096</v>
      </c>
      <c r="BQL25" s="23">
        <v>-82292.331353412403</v>
      </c>
      <c r="BQM25" s="23">
        <v>-82454.419555826302</v>
      </c>
      <c r="BQN25" s="23">
        <v>-82616.498538941698</v>
      </c>
      <c r="BQO25" s="23">
        <v>-82778.568237225802</v>
      </c>
      <c r="BQP25" s="23">
        <v>-82936.445864237598</v>
      </c>
      <c r="BQQ25" s="23">
        <v>-83096.761442283503</v>
      </c>
      <c r="BQR25" s="23">
        <v>-83257.069641362497</v>
      </c>
      <c r="BQS25" s="23">
        <v>-83414.872548464395</v>
      </c>
      <c r="BQT25" s="23">
        <v>-83569.322774956105</v>
      </c>
      <c r="BQU25" s="23">
        <v>-83723.772363787502</v>
      </c>
      <c r="BQV25" s="23">
        <v>-83878.221249405993</v>
      </c>
      <c r="BQW25" s="23">
        <v>-84032.669366404807</v>
      </c>
      <c r="BQX25" s="23">
        <v>-84187.116649522897</v>
      </c>
      <c r="BQY25" s="23">
        <v>-84341.563033645507</v>
      </c>
      <c r="BQZ25" s="23">
        <v>-84496.008453802802</v>
      </c>
      <c r="BRA25" s="23">
        <v>-84647.666482404704</v>
      </c>
      <c r="BRB25" s="23">
        <v>-84794.490727650104</v>
      </c>
      <c r="BRC25" s="23">
        <v>-84941.321726105103</v>
      </c>
      <c r="BRD25" s="23">
        <v>-85088.159414090696</v>
      </c>
      <c r="BRE25" s="23">
        <v>-85235.003728052106</v>
      </c>
      <c r="BRF25" s="23">
        <v>-85381.854604558204</v>
      </c>
      <c r="BRG25" s="23">
        <v>-85528.711980302003</v>
      </c>
      <c r="BRH25" s="23">
        <v>-85676.360243427902</v>
      </c>
      <c r="BRI25" s="23">
        <v>-85828.066013527903</v>
      </c>
      <c r="BRJ25" s="23">
        <v>-85980.266948663804</v>
      </c>
      <c r="BRK25" s="23">
        <v>-86133.385382305598</v>
      </c>
      <c r="BRL25" s="23">
        <v>-86293.327641334399</v>
      </c>
      <c r="BRM25" s="23">
        <v>-86453.711499314697</v>
      </c>
      <c r="BRN25" s="23">
        <v>-86612.621865380497</v>
      </c>
      <c r="BRO25" s="23">
        <v>-86772.399314714901</v>
      </c>
      <c r="BRP25" s="23">
        <v>-86932.334077715903</v>
      </c>
      <c r="BRQ25" s="23">
        <v>-87092.260274175904</v>
      </c>
      <c r="BRR25" s="23">
        <v>-87252.177842600897</v>
      </c>
      <c r="BRS25" s="23">
        <v>-87412.086721652493</v>
      </c>
      <c r="BRT25" s="23">
        <v>-87571.986850146801</v>
      </c>
      <c r="BRU25" s="23">
        <v>-87731.878167054601</v>
      </c>
      <c r="BRV25" s="23">
        <v>-87891.760611500897</v>
      </c>
      <c r="BRW25" s="23">
        <v>-88051.634122764401</v>
      </c>
      <c r="BRX25" s="23">
        <v>-88206.695739825198</v>
      </c>
      <c r="BRY25" s="23">
        <v>-88361.494401746502</v>
      </c>
      <c r="BRZ25" s="23">
        <v>-88516.290007771895</v>
      </c>
      <c r="BSA25" s="23">
        <v>-88671.082496803094</v>
      </c>
      <c r="BSB25" s="23">
        <v>-88825.871807881704</v>
      </c>
      <c r="BSC25" s="23">
        <v>-88980.657880188897</v>
      </c>
      <c r="BSD25" s="23">
        <v>-89135.440653045007</v>
      </c>
      <c r="BSE25" s="23">
        <v>-89290.220065909598</v>
      </c>
      <c r="BSF25" s="23">
        <v>-89444.996058381206</v>
      </c>
      <c r="BSG25" s="23">
        <v>-89599.7685701968</v>
      </c>
      <c r="BSH25" s="23">
        <v>-89754.537541231999</v>
      </c>
      <c r="BSI25" s="23">
        <v>-89909.302911500301</v>
      </c>
      <c r="BSJ25" s="23">
        <v>-90064.064621153404</v>
      </c>
      <c r="BSK25" s="23">
        <v>-90218.822610480594</v>
      </c>
      <c r="BSL25" s="23">
        <v>-90373.576819908601</v>
      </c>
      <c r="BSM25" s="23">
        <v>-90528.327190001597</v>
      </c>
      <c r="BSN25" s="23">
        <v>-90683.597255239205</v>
      </c>
      <c r="BSO25" s="23">
        <v>-90838.868656619394</v>
      </c>
      <c r="BSP25" s="23">
        <v>-90994.135386141905</v>
      </c>
      <c r="BSQ25" s="23">
        <v>-91149.397385068194</v>
      </c>
      <c r="BSR25" s="23">
        <v>-91308.779587773402</v>
      </c>
      <c r="BSS25" s="23">
        <v>-91469.542356147504</v>
      </c>
      <c r="BST25" s="23">
        <v>-91630.448149616597</v>
      </c>
      <c r="BSU25" s="23">
        <v>-91792.364396512901</v>
      </c>
      <c r="BSV25" s="23">
        <v>-91954.267379639903</v>
      </c>
      <c r="BSW25" s="23">
        <v>-92116.157042976803</v>
      </c>
      <c r="BSX25" s="23">
        <v>-92279.770997301195</v>
      </c>
      <c r="BSY25" s="23">
        <v>-92445.530516184997</v>
      </c>
      <c r="BSZ25" s="23">
        <v>-92609.072769068196</v>
      </c>
      <c r="BTA25" s="23">
        <v>-92761.766482453997</v>
      </c>
      <c r="BTB25" s="23">
        <v>-92922.020033429799</v>
      </c>
      <c r="BTC25" s="23">
        <v>-93083.022212207303</v>
      </c>
      <c r="BTD25" s="23">
        <v>-93244.763568157694</v>
      </c>
      <c r="BTE25" s="23">
        <v>-93406.491239716503</v>
      </c>
      <c r="BTF25" s="23">
        <v>-93568.205172183705</v>
      </c>
      <c r="BTG25" s="23">
        <v>-93731.295092445405</v>
      </c>
      <c r="BTH25" s="23">
        <v>-93889.811961919098</v>
      </c>
      <c r="BTI25" s="23">
        <v>-94049.655823329405</v>
      </c>
      <c r="BTJ25" s="23">
        <v>-94200.280258152707</v>
      </c>
      <c r="BTK25" s="23">
        <v>-94348.626566597304</v>
      </c>
      <c r="BTL25" s="23">
        <v>-94498.120967884402</v>
      </c>
      <c r="BTM25" s="23">
        <v>-94647.699710243702</v>
      </c>
      <c r="BTN25" s="23">
        <v>-94798.5348875036</v>
      </c>
      <c r="BTO25" s="23">
        <v>-94956.946136222701</v>
      </c>
      <c r="BTP25" s="23">
        <v>-95115.347126454901</v>
      </c>
      <c r="BTQ25" s="23">
        <v>-95270.940320504102</v>
      </c>
      <c r="BTR25" s="23">
        <v>-95412.904565854798</v>
      </c>
      <c r="BTS25" s="23">
        <v>-95556.266603750497</v>
      </c>
      <c r="BTT25" s="23">
        <v>-95714.636687376493</v>
      </c>
      <c r="BTU25" s="23">
        <v>-95876.161618461498</v>
      </c>
      <c r="BTV25" s="23">
        <v>-96039.295543456203</v>
      </c>
      <c r="BTW25" s="23">
        <v>-96202.412690308905</v>
      </c>
      <c r="BTX25" s="23">
        <v>-96365.513007724294</v>
      </c>
      <c r="BTY25" s="23">
        <v>-96528.596444555194</v>
      </c>
      <c r="BTZ25" s="23">
        <v>-96691.662949802107</v>
      </c>
      <c r="BUA25" s="23">
        <v>-96857.611302054604</v>
      </c>
      <c r="BUB25" s="23">
        <v>-97025.034357539203</v>
      </c>
      <c r="BUC25" s="23">
        <v>-97189.097684051099</v>
      </c>
      <c r="BUD25" s="23">
        <v>-97348.745817225994</v>
      </c>
      <c r="BUE25" s="23">
        <v>-97503.526803967499</v>
      </c>
      <c r="BUF25" s="23">
        <v>-97659.146058411599</v>
      </c>
      <c r="BUG25" s="23">
        <v>-97807.050086132003</v>
      </c>
      <c r="BUH25" s="23">
        <v>-97954.954837612997</v>
      </c>
      <c r="BUI25" s="23">
        <v>-98102.860259242399</v>
      </c>
      <c r="BUJ25" s="23">
        <v>-98250.766297519498</v>
      </c>
      <c r="BUK25" s="23">
        <v>-98398.672899054305</v>
      </c>
      <c r="BUL25" s="23">
        <v>-98547.808418860994</v>
      </c>
      <c r="BUM25" s="23">
        <v>-98696.965593456494</v>
      </c>
      <c r="BUN25" s="23">
        <v>-98846.121763415402</v>
      </c>
      <c r="BUO25" s="23">
        <v>-99003.253580586999</v>
      </c>
      <c r="BUP25" s="23">
        <v>-99161.041973750398</v>
      </c>
      <c r="BUQ25" s="23">
        <v>-99319.3421887148</v>
      </c>
      <c r="BUR25" s="23">
        <v>-99477.630590788496</v>
      </c>
      <c r="BUS25" s="23">
        <v>-99636.068261425695</v>
      </c>
      <c r="BUT25" s="23">
        <v>-99794.607233871997</v>
      </c>
      <c r="BUU25" s="23">
        <v>-99953.816431548199</v>
      </c>
      <c r="BUV25" s="23">
        <v>-100115.709682689</v>
      </c>
      <c r="BUW25" s="23">
        <v>-100277.58606831401</v>
      </c>
      <c r="BUX25" s="23">
        <v>-100439.445540268</v>
      </c>
      <c r="BUY25" s="23">
        <v>-100601.288050533</v>
      </c>
      <c r="BUZ25" s="23">
        <v>-100763.55303468301</v>
      </c>
      <c r="BVA25" s="23">
        <v>-100926.781171654</v>
      </c>
      <c r="BVB25" s="23">
        <v>-101091.96262027</v>
      </c>
      <c r="BVC25" s="23">
        <v>-101251.739712924</v>
      </c>
      <c r="BVD25" s="23">
        <v>-101413.12470020499</v>
      </c>
      <c r="BVE25" s="23">
        <v>-101574.492896311</v>
      </c>
      <c r="BVF25" s="23">
        <v>-101735.84425407099</v>
      </c>
      <c r="BVG25" s="23">
        <v>-101897.178726453</v>
      </c>
      <c r="BVH25" s="23">
        <v>-102059.07728358499</v>
      </c>
      <c r="BVI25" s="23">
        <v>-102219.61013745199</v>
      </c>
      <c r="BVJ25" s="23">
        <v>-102376.085822831</v>
      </c>
      <c r="BVK25" s="23">
        <v>-102533.59861429399</v>
      </c>
      <c r="BVL25" s="23">
        <v>-102692.141810666</v>
      </c>
      <c r="BVM25" s="23">
        <v>-102843.507452733</v>
      </c>
      <c r="BVN25" s="23">
        <v>-102997.58982268799</v>
      </c>
      <c r="BVO25" s="23">
        <v>-103157.750158443</v>
      </c>
      <c r="BVP25" s="23">
        <v>-103312.773675278</v>
      </c>
      <c r="BVQ25" s="23">
        <v>-103467.78783145999</v>
      </c>
      <c r="BVR25" s="23">
        <v>-103622.792578578</v>
      </c>
      <c r="BVS25" s="23">
        <v>-103777.790035885</v>
      </c>
      <c r="BVT25" s="23">
        <v>-103933.19895763299</v>
      </c>
      <c r="BVU25" s="23">
        <v>-104090.97139948999</v>
      </c>
      <c r="BVV25" s="23">
        <v>-104248.96117581399</v>
      </c>
      <c r="BVW25" s="23">
        <v>-104405.216694463</v>
      </c>
      <c r="BVX25" s="23">
        <v>-104557.971045011</v>
      </c>
      <c r="BVY25" s="23">
        <v>-104708.367498519</v>
      </c>
      <c r="BVZ25" s="23">
        <v>-104862.552982643</v>
      </c>
      <c r="BWA25" s="23">
        <v>-105017.40396685799</v>
      </c>
      <c r="BWB25" s="23">
        <v>-105172.311987279</v>
      </c>
      <c r="BWC25" s="23">
        <v>-105327.21007405</v>
      </c>
      <c r="BWD25" s="23">
        <v>-105482.256073002</v>
      </c>
      <c r="BWE25" s="23">
        <v>-105637.409281541</v>
      </c>
      <c r="BWF25" s="23">
        <v>-105793.9819264</v>
      </c>
      <c r="BWG25" s="23">
        <v>-105951.552152808</v>
      </c>
      <c r="BWH25" s="23">
        <v>-106113.485209401</v>
      </c>
      <c r="BWI25" s="23">
        <v>-106277.226387734</v>
      </c>
      <c r="BWJ25" s="23">
        <v>-106440.945448566</v>
      </c>
      <c r="BWK25" s="23">
        <v>-106604.64235065</v>
      </c>
      <c r="BWL25" s="23">
        <v>-106768.31705287</v>
      </c>
      <c r="BWM25" s="23">
        <v>-106924.937061028</v>
      </c>
      <c r="BWN25" s="23">
        <v>-107076.76929289001</v>
      </c>
      <c r="BWO25" s="23">
        <v>-107224.876746921</v>
      </c>
      <c r="BWP25" s="23">
        <v>-107372.981227008</v>
      </c>
      <c r="BWQ25" s="23">
        <v>-107526.54350820799</v>
      </c>
      <c r="BWR25" s="23">
        <v>-107682.970248158</v>
      </c>
      <c r="BWS25" s="23">
        <v>-107839.384082882</v>
      </c>
      <c r="BWT25" s="23">
        <v>-107993.457285982</v>
      </c>
      <c r="BWU25" s="23">
        <v>-108143.075252913</v>
      </c>
      <c r="BWV25" s="23">
        <v>-108290.24415328199</v>
      </c>
      <c r="BWW25" s="23">
        <v>-108437.410761476</v>
      </c>
      <c r="BWX25" s="23">
        <v>-108584.575031331</v>
      </c>
      <c r="BWY25" s="23">
        <v>-108732.72844660201</v>
      </c>
      <c r="BWZ25" s="23">
        <v>-108887.017821042</v>
      </c>
      <c r="BXA25" s="23">
        <v>-109041.663676482</v>
      </c>
      <c r="BXB25" s="23">
        <v>-109193.43933202401</v>
      </c>
      <c r="BXC25" s="23">
        <v>-109345.985035199</v>
      </c>
      <c r="BXD25" s="23">
        <v>-109500.49596386901</v>
      </c>
      <c r="BXE25" s="23">
        <v>-109654.831322137</v>
      </c>
      <c r="BXF25" s="23">
        <v>-109808.96526272901</v>
      </c>
      <c r="BXG25" s="23">
        <v>-109963.088453573</v>
      </c>
      <c r="BXH25" s="23">
        <v>-110117.200851014</v>
      </c>
      <c r="BXI25" s="23">
        <v>-110271.302411507</v>
      </c>
      <c r="BXJ25" s="23">
        <v>-110425.393091618</v>
      </c>
      <c r="BXK25" s="23">
        <v>-110579.472848024</v>
      </c>
      <c r="BXL25" s="23">
        <v>-110733.541637513</v>
      </c>
      <c r="BXM25" s="23">
        <v>-110887.59941698299</v>
      </c>
      <c r="BXN25" s="23">
        <v>-111041.646143441</v>
      </c>
      <c r="BXO25" s="23">
        <v>-111195.68177400601</v>
      </c>
      <c r="BXP25" s="23">
        <v>-111349.70626590399</v>
      </c>
      <c r="BXQ25" s="23">
        <v>-111503.71957647501</v>
      </c>
      <c r="BXR25" s="23">
        <v>-111657.721663163</v>
      </c>
      <c r="BXS25" s="23">
        <v>-111809.829501481</v>
      </c>
      <c r="BXT25" s="23">
        <v>-111959.74325152799</v>
      </c>
      <c r="BXU25" s="23">
        <v>-112109.65050467099</v>
      </c>
      <c r="BXV25" s="23">
        <v>-112259.551217503</v>
      </c>
      <c r="BXW25" s="23">
        <v>-112409.445346722</v>
      </c>
      <c r="BXX25" s="23">
        <v>-112559.33284912301</v>
      </c>
      <c r="BXY25" s="23">
        <v>-112709.23073757099</v>
      </c>
      <c r="BXZ25" s="23">
        <v>-112859.487655139</v>
      </c>
      <c r="BYA25" s="23">
        <v>-113009.737363387</v>
      </c>
      <c r="BYB25" s="23">
        <v>-113159.979819627</v>
      </c>
      <c r="BYC25" s="23">
        <v>-113310.214981271</v>
      </c>
      <c r="BYD25" s="23">
        <v>-113460.442805832</v>
      </c>
      <c r="BYE25" s="23">
        <v>-113610.66325092201</v>
      </c>
      <c r="BYF25" s="23">
        <v>-113760.95442156499</v>
      </c>
      <c r="BYG25" s="23">
        <v>-113911.66615650601</v>
      </c>
      <c r="BYH25" s="23">
        <v>-114062.178798076</v>
      </c>
      <c r="BYI25" s="23">
        <v>-114212.68344936499</v>
      </c>
      <c r="BYJ25" s="23">
        <v>-114363.180068709</v>
      </c>
      <c r="BYK25" s="23">
        <v>-114513.668614542</v>
      </c>
      <c r="BYL25" s="23">
        <v>-114664.526770975</v>
      </c>
      <c r="BYM25" s="23">
        <v>-114817.917712133</v>
      </c>
      <c r="BYN25" s="23">
        <v>-114977.08216688799</v>
      </c>
      <c r="BYO25" s="23">
        <v>-115136.227324671</v>
      </c>
      <c r="BYP25" s="23">
        <v>-115295.799257668</v>
      </c>
      <c r="BYQ25" s="23">
        <v>-115455.738527273</v>
      </c>
      <c r="BYR25" s="23">
        <v>-115615.65734831701</v>
      </c>
      <c r="BYS25" s="23">
        <v>-115775.55568459</v>
      </c>
      <c r="BYT25" s="23">
        <v>-115935.433499999</v>
      </c>
      <c r="BYU25" s="23">
        <v>-116095.290758565</v>
      </c>
      <c r="BYV25" s="23">
        <v>-116254.772810839</v>
      </c>
      <c r="BYW25" s="23">
        <v>-116413.359888069</v>
      </c>
      <c r="BYX25" s="23">
        <v>-116571.927999095</v>
      </c>
      <c r="BYY25" s="23">
        <v>-116730.477107535</v>
      </c>
      <c r="BYZ25" s="23">
        <v>-116889.00717711799</v>
      </c>
      <c r="BZA25" s="23">
        <v>-117047.518171686</v>
      </c>
      <c r="BZB25" s="23">
        <v>-117206.010055191</v>
      </c>
      <c r="BZC25" s="23">
        <v>-117364.482791697</v>
      </c>
      <c r="BZD25" s="23">
        <v>-117520.948668271</v>
      </c>
      <c r="BZE25" s="23">
        <v>-117675.312535138</v>
      </c>
      <c r="BZF25" s="23">
        <v>-117829.66250766499</v>
      </c>
      <c r="BZG25" s="23">
        <v>-117983.998548016</v>
      </c>
      <c r="BZH25" s="23">
        <v>-118138.320618458</v>
      </c>
      <c r="BZI25" s="23">
        <v>-118292.628681363</v>
      </c>
      <c r="BZJ25" s="23">
        <v>-118446.922699203</v>
      </c>
      <c r="BZK25" s="23">
        <v>-118601.202634555</v>
      </c>
      <c r="BZL25" s="23">
        <v>-118755.46845009799</v>
      </c>
      <c r="BZM25" s="23">
        <v>-118909.72010861</v>
      </c>
      <c r="BZN25" s="23">
        <v>-119063.957572976</v>
      </c>
      <c r="BZO25" s="23">
        <v>-119218.18080617901</v>
      </c>
      <c r="BZP25" s="23">
        <v>-119372.776383826</v>
      </c>
      <c r="BZQ25" s="23">
        <v>-119529.390109977</v>
      </c>
      <c r="BZR25" s="23">
        <v>-119683.17425275101</v>
      </c>
      <c r="BZS25" s="23">
        <v>-119836.944535599</v>
      </c>
      <c r="BZT25" s="23">
        <v>-119990.700921786</v>
      </c>
      <c r="BZU25" s="23">
        <v>-120144.443374674</v>
      </c>
      <c r="BZV25" s="23">
        <v>-120298.171857728</v>
      </c>
      <c r="BZW25" s="23">
        <v>-120451.886334512</v>
      </c>
      <c r="BZX25" s="23">
        <v>-120605.628308539</v>
      </c>
      <c r="BZY25" s="23">
        <v>-120767.85721699501</v>
      </c>
      <c r="BZZ25" s="23">
        <v>-120932.497946244</v>
      </c>
      <c r="CAA25" s="23">
        <v>-121097.108966881</v>
      </c>
      <c r="CAB25" s="23">
        <v>-121258.748352255</v>
      </c>
      <c r="CAC25" s="23">
        <v>-121415.76174142399</v>
      </c>
      <c r="CAD25" s="23">
        <v>-121572.75638085901</v>
      </c>
      <c r="CAE25" s="23">
        <v>-121729.73223697</v>
      </c>
      <c r="CAF25" s="23">
        <v>-121886.68927626801</v>
      </c>
      <c r="CAG25" s="23">
        <v>-122042.403125147</v>
      </c>
      <c r="CAH25" s="23">
        <v>-122192.094013697</v>
      </c>
      <c r="CAI25" s="23">
        <v>-122341.77517536101</v>
      </c>
      <c r="CAJ25" s="23">
        <v>-122491.44657338499</v>
      </c>
      <c r="CAK25" s="23">
        <v>-122641.108171103</v>
      </c>
      <c r="CAL25" s="23">
        <v>-122790.759931942</v>
      </c>
      <c r="CAM25" s="23">
        <v>-122940.401819419</v>
      </c>
      <c r="CAN25" s="23">
        <v>-123090.03379713801</v>
      </c>
      <c r="CAO25" s="23">
        <v>-123239.65582879601</v>
      </c>
      <c r="CAP25" s="23">
        <v>-123389.267878179</v>
      </c>
      <c r="CAQ25" s="23">
        <v>-123538.869909163</v>
      </c>
      <c r="CAR25" s="23">
        <v>-123688.461885713</v>
      </c>
      <c r="CAS25" s="23">
        <v>-123838.043771884</v>
      </c>
      <c r="CAT25" s="23">
        <v>-123987.615531818</v>
      </c>
      <c r="CAU25" s="23">
        <v>-124137.177129749</v>
      </c>
      <c r="CAV25" s="23">
        <v>-124290.09165953399</v>
      </c>
      <c r="CAW25" s="23">
        <v>-124443.42950644399</v>
      </c>
      <c r="CAX25" s="23">
        <v>-124596.75240033399</v>
      </c>
      <c r="CAY25" s="23">
        <v>-124750.060307487</v>
      </c>
      <c r="CAZ25" s="23">
        <v>-124903.35319428</v>
      </c>
      <c r="CBA25" s="23">
        <v>-125056.631027186</v>
      </c>
      <c r="CBB25" s="23">
        <v>-125209.893772771</v>
      </c>
      <c r="CBC25" s="23">
        <v>-125361.608698257</v>
      </c>
      <c r="CBD25" s="23">
        <v>-125516.373868717</v>
      </c>
      <c r="CBE25" s="23">
        <v>-125669.59115268099</v>
      </c>
      <c r="CBF25" s="23">
        <v>-125822.79321653</v>
      </c>
      <c r="CBG25" s="23">
        <v>-125976.150828118</v>
      </c>
      <c r="CBH25" s="23">
        <v>-126133.043344476</v>
      </c>
      <c r="CBI25" s="23">
        <v>-126290.23198077299</v>
      </c>
      <c r="CBJ25" s="23">
        <v>-126440.10492414499</v>
      </c>
      <c r="CBK25" s="23">
        <v>-126589.966550507</v>
      </c>
      <c r="CBL25" s="23">
        <v>-126741.722346644</v>
      </c>
      <c r="CBM25" s="23">
        <v>-126894.77874297299</v>
      </c>
      <c r="CBN25" s="23">
        <v>-127047.85786699499</v>
      </c>
      <c r="CBO25" s="23">
        <v>-127200.92147756599</v>
      </c>
      <c r="CBP25" s="23">
        <v>-127353.969542554</v>
      </c>
      <c r="CBQ25" s="23">
        <v>-127504.73257243</v>
      </c>
      <c r="CBR25" s="23">
        <v>-127657.167059696</v>
      </c>
      <c r="CBS25" s="23">
        <v>-127809.711881974</v>
      </c>
      <c r="CBT25" s="23">
        <v>-127962.24159652001</v>
      </c>
      <c r="CBU25" s="23">
        <v>-128114.756171445</v>
      </c>
      <c r="CBV25" s="23">
        <v>-128267.328818443</v>
      </c>
      <c r="CBW25" s="23">
        <v>-128420.94357652499</v>
      </c>
      <c r="CBX25" s="23">
        <v>-128574.541608214</v>
      </c>
      <c r="CBY25" s="23">
        <v>-128728.148218239</v>
      </c>
      <c r="CBZ25" s="23">
        <v>-128884.917536451</v>
      </c>
      <c r="CCA25" s="23">
        <v>-129036.46315099399</v>
      </c>
      <c r="CCB25" s="23">
        <v>-129189.322196002</v>
      </c>
      <c r="CCC25" s="23">
        <v>-129342.165286014</v>
      </c>
      <c r="CCD25" s="23">
        <v>-129494.992390168</v>
      </c>
      <c r="CCE25" s="23">
        <v>-129647.803477693</v>
      </c>
      <c r="CCF25" s="23">
        <v>-129800.598517907</v>
      </c>
      <c r="CCG25" s="23">
        <v>-129953.377480215</v>
      </c>
      <c r="CCH25" s="23">
        <v>-130106.140334115</v>
      </c>
      <c r="CCI25" s="23">
        <v>-130258.887049189</v>
      </c>
      <c r="CCJ25" s="23">
        <v>-130411.61759511101</v>
      </c>
      <c r="CCK25" s="23">
        <v>-130564.331941643</v>
      </c>
      <c r="CCL25" s="23">
        <v>-130717.03005863501</v>
      </c>
      <c r="CCM25" s="23">
        <v>-130869.711916025</v>
      </c>
      <c r="CCN25" s="23">
        <v>-131022.377483838</v>
      </c>
      <c r="CCO25" s="23">
        <v>-131175.02673218999</v>
      </c>
      <c r="CCP25" s="23">
        <v>-131327.659631282</v>
      </c>
      <c r="CCQ25" s="23">
        <v>-131480.276151403</v>
      </c>
      <c r="CCR25" s="23">
        <v>-131632.811815633</v>
      </c>
      <c r="CCS25" s="23">
        <v>-131784.015876219</v>
      </c>
      <c r="CCT25" s="23">
        <v>-131935.96010846799</v>
      </c>
      <c r="CCU25" s="23">
        <v>-132086.58793630201</v>
      </c>
      <c r="CCV25" s="23">
        <v>-132237.07158646299</v>
      </c>
      <c r="CCW25" s="23">
        <v>-132387.946973693</v>
      </c>
      <c r="CCX25" s="23">
        <v>-132538.807892426</v>
      </c>
      <c r="CCY25" s="23">
        <v>-132689.654312689</v>
      </c>
      <c r="CCZ25" s="23">
        <v>-132840.486204596</v>
      </c>
      <c r="CDA25" s="23">
        <v>-132991.30353834099</v>
      </c>
      <c r="CDB25" s="23">
        <v>-133142.106284204</v>
      </c>
      <c r="CDC25" s="23">
        <v>-133292.894412547</v>
      </c>
      <c r="CDD25" s="23">
        <v>-133443.667893815</v>
      </c>
      <c r="CDE25" s="23">
        <v>-133594.42669853699</v>
      </c>
      <c r="CDF25" s="23">
        <v>-133745.170797325</v>
      </c>
      <c r="CDG25" s="23">
        <v>-133896.24782769001</v>
      </c>
      <c r="CDH25" s="23">
        <v>-134047.68906373699</v>
      </c>
      <c r="CDI25" s="23">
        <v>-134201.06496333599</v>
      </c>
      <c r="CDJ25" s="23">
        <v>-134357.36262516701</v>
      </c>
      <c r="CDK25" s="23">
        <v>-134513.63785578401</v>
      </c>
      <c r="CDL25" s="23">
        <v>-134669.99045034501</v>
      </c>
      <c r="CDM25" s="23">
        <v>-134826.65242133799</v>
      </c>
      <c r="CDN25" s="23">
        <v>-134982.003998981</v>
      </c>
      <c r="CDO25" s="23">
        <v>-135134.513150885</v>
      </c>
      <c r="CDP25" s="23">
        <v>-135287.00481440799</v>
      </c>
      <c r="CDQ25" s="23">
        <v>-135439.47896226801</v>
      </c>
      <c r="CDR25" s="23">
        <v>-135591.93556726599</v>
      </c>
      <c r="CDS25" s="23">
        <v>-135744.37460228801</v>
      </c>
      <c r="CDT25" s="23">
        <v>-135896.79604030101</v>
      </c>
      <c r="CDU25" s="23">
        <v>-136049.212342046</v>
      </c>
      <c r="CDV25" s="23">
        <v>-136203.043611425</v>
      </c>
      <c r="CDW25" s="23">
        <v>-136356.695531248</v>
      </c>
      <c r="CDX25" s="23">
        <v>-136510.254587726</v>
      </c>
      <c r="CDY25" s="23">
        <v>-136659.44599088101</v>
      </c>
      <c r="CDZ25" s="23">
        <v>-136811.31112320401</v>
      </c>
      <c r="CEA25" s="23">
        <v>-136963.318938635</v>
      </c>
      <c r="CEB25" s="23">
        <v>-137115.30933590999</v>
      </c>
      <c r="CEC25" s="23">
        <v>-137267.28228852901</v>
      </c>
      <c r="CED25" s="23">
        <v>-137419.30495499901</v>
      </c>
      <c r="CEE25" s="23">
        <v>-137573.58411613299</v>
      </c>
      <c r="CEF25" s="23">
        <v>-137728.593181498</v>
      </c>
      <c r="CEG25" s="23">
        <v>-137883.580474852</v>
      </c>
      <c r="CEH25" s="23">
        <v>-138038.54597245099</v>
      </c>
      <c r="CEI25" s="23">
        <v>-138193.48965063901</v>
      </c>
      <c r="CEJ25" s="23">
        <v>-138348.41148584199</v>
      </c>
      <c r="CEK25" s="23">
        <v>-138503.31145457199</v>
      </c>
      <c r="CEL25" s="23">
        <v>-138658.18953342299</v>
      </c>
      <c r="CEM25" s="23">
        <v>-138813.045699076</v>
      </c>
      <c r="CEN25" s="23">
        <v>-138967.879928293</v>
      </c>
      <c r="CEO25" s="23">
        <v>-139122.69219792099</v>
      </c>
      <c r="CEP25" s="23">
        <v>-139277.48248489099</v>
      </c>
      <c r="CEQ25" s="23">
        <v>-139432.25076621599</v>
      </c>
      <c r="CER25" s="23">
        <v>-139586.99701899401</v>
      </c>
      <c r="CES25" s="23">
        <v>-139741.72122040499</v>
      </c>
      <c r="CET25" s="23">
        <v>-139896.42334771101</v>
      </c>
      <c r="CEU25" s="23">
        <v>-140051.10337825801</v>
      </c>
      <c r="CEV25" s="23">
        <v>-140205.76128947499</v>
      </c>
      <c r="CEW25" s="23">
        <v>-140356.771968955</v>
      </c>
      <c r="CEX25" s="23">
        <v>-140506.97823892499</v>
      </c>
      <c r="CEY25" s="23">
        <v>-140657.16829514099</v>
      </c>
      <c r="CEZ25" s="23">
        <v>-140807.342112062</v>
      </c>
      <c r="CFA25" s="23">
        <v>-140957.49966422399</v>
      </c>
      <c r="CFB25" s="23">
        <v>-141107.64092624001</v>
      </c>
      <c r="CFC25" s="23">
        <v>-141257.765872797</v>
      </c>
      <c r="CFD25" s="23">
        <v>-141407.87447865799</v>
      </c>
      <c r="CFE25" s="23">
        <v>-141557.96671866401</v>
      </c>
      <c r="CFF25" s="23">
        <v>-141708.042567731</v>
      </c>
      <c r="CFG25" s="23">
        <v>-141858.10200084801</v>
      </c>
      <c r="CFH25" s="23">
        <v>-142008.14499308201</v>
      </c>
      <c r="CFI25" s="23">
        <v>-142158.171519575</v>
      </c>
      <c r="CFJ25" s="23">
        <v>-142308.18155554199</v>
      </c>
      <c r="CFK25" s="23">
        <v>-142458.17507627601</v>
      </c>
      <c r="CFL25" s="23">
        <v>-142608.15205714299</v>
      </c>
      <c r="CFM25" s="23">
        <v>-142758.11247358401</v>
      </c>
      <c r="CFN25" s="23">
        <v>-142908.056301114</v>
      </c>
      <c r="CFO25" s="23">
        <v>-143057.98351532299</v>
      </c>
      <c r="CFP25" s="23">
        <v>-143207.89409187599</v>
      </c>
      <c r="CFQ25" s="23">
        <v>-143357.78800651</v>
      </c>
      <c r="CFR25" s="23">
        <v>-143507.66523503899</v>
      </c>
      <c r="CFS25" s="23">
        <v>-143657.52575334799</v>
      </c>
      <c r="CFT25" s="23">
        <v>-143807.36953739799</v>
      </c>
      <c r="CFU25" s="23">
        <v>-143957.19656322201</v>
      </c>
      <c r="CFV25" s="23">
        <v>-144107.00680692701</v>
      </c>
      <c r="CFW25" s="23">
        <v>-144256.80024469399</v>
      </c>
      <c r="CFX25" s="23">
        <v>-144406.57685277599</v>
      </c>
      <c r="CFY25" s="23">
        <v>-144556.33660750001</v>
      </c>
      <c r="CFZ25" s="23">
        <v>-144706.07948526699</v>
      </c>
      <c r="CGA25" s="23">
        <v>-144855.805462547</v>
      </c>
      <c r="CGB25" s="23">
        <v>-145005.51451588699</v>
      </c>
      <c r="CGC25" s="23">
        <v>-145155.20662190401</v>
      </c>
      <c r="CGD25" s="23">
        <v>-145304.881757289</v>
      </c>
      <c r="CGE25" s="23">
        <v>-145454.53989880299</v>
      </c>
      <c r="CGF25" s="23">
        <v>-145604.181023282</v>
      </c>
      <c r="CGG25" s="23">
        <v>-145753.80510763201</v>
      </c>
      <c r="CGH25" s="23">
        <v>-145903.41212883199</v>
      </c>
      <c r="CGI25" s="23">
        <v>-146053.002063931</v>
      </c>
      <c r="CGJ25" s="23">
        <v>-146202.574890052</v>
      </c>
      <c r="CGK25" s="23">
        <v>-146352.12849680099</v>
      </c>
      <c r="CGL25" s="23">
        <v>-146502.85517379499</v>
      </c>
      <c r="CGM25" s="23">
        <v>-146653.56309620899</v>
      </c>
      <c r="CGN25" s="23">
        <v>-146804.252242299</v>
      </c>
      <c r="CGO25" s="23">
        <v>-146954.92259039401</v>
      </c>
      <c r="CGP25" s="23">
        <v>-147105.57411889499</v>
      </c>
      <c r="CGQ25" s="23">
        <v>-147256.206806275</v>
      </c>
      <c r="CGR25" s="23">
        <v>-147406.820631079</v>
      </c>
      <c r="CGS25" s="23">
        <v>-147557.496758978</v>
      </c>
      <c r="CGT25" s="23">
        <v>-147708.39779986799</v>
      </c>
      <c r="CGU25" s="23">
        <v>-147859.27947399099</v>
      </c>
      <c r="CGV25" s="23">
        <v>-148010.14176043001</v>
      </c>
      <c r="CGW25" s="23">
        <v>-148160.98463833801</v>
      </c>
      <c r="CGX25" s="23">
        <v>-148311.808086943</v>
      </c>
      <c r="CGY25" s="23">
        <v>-148462.612085542</v>
      </c>
      <c r="CGZ25" s="23">
        <v>-148613.711199866</v>
      </c>
      <c r="CHA25" s="23">
        <v>-148764.28681379801</v>
      </c>
      <c r="CHB25" s="23">
        <v>-148914.84317634601</v>
      </c>
      <c r="CHC25" s="23">
        <v>-149065.38026693699</v>
      </c>
      <c r="CHD25" s="23">
        <v>-149215.898065068</v>
      </c>
      <c r="CHE25" s="23">
        <v>-149366.39655030699</v>
      </c>
      <c r="CHF25" s="23">
        <v>-149516.875702291</v>
      </c>
      <c r="CHG25" s="23">
        <v>-149667.33550073</v>
      </c>
      <c r="CHH25" s="23">
        <v>-149817.7759254</v>
      </c>
      <c r="CHI25" s="23">
        <v>-149968.19695614901</v>
      </c>
      <c r="CHJ25" s="23">
        <v>-150118.59857289601</v>
      </c>
      <c r="CHK25" s="23">
        <v>-150268.98075562599</v>
      </c>
      <c r="CHL25" s="23">
        <v>-150419.34348439699</v>
      </c>
      <c r="CHM25" s="23">
        <v>-150569.686739336</v>
      </c>
      <c r="CHN25" s="23">
        <v>-150720.01050063601</v>
      </c>
      <c r="CHO25" s="23">
        <v>-150870.71909988299</v>
      </c>
      <c r="CHP25" s="23">
        <v>-151022.713968172</v>
      </c>
      <c r="CHQ25" s="23">
        <v>-151175.057053914</v>
      </c>
      <c r="CHR25" s="23">
        <v>-151328.42766381401</v>
      </c>
      <c r="CHS25" s="23">
        <v>-151480.552929311</v>
      </c>
      <c r="CHT25" s="23">
        <v>-151631.135035293</v>
      </c>
      <c r="CHU25" s="23">
        <v>-151782.75243868501</v>
      </c>
      <c r="CHV25" s="23">
        <v>-151934.88724853401</v>
      </c>
      <c r="CHW25" s="23">
        <v>-152087.32661092401</v>
      </c>
      <c r="CHX25" s="23">
        <v>-152240.74990308599</v>
      </c>
      <c r="CHY25" s="23">
        <v>-152396.42152393601</v>
      </c>
      <c r="CHZ25" s="23">
        <v>-152552.06538331599</v>
      </c>
      <c r="CIA25" s="23">
        <v>-152707.68146774801</v>
      </c>
      <c r="CIB25" s="23">
        <v>-152863.26976382601</v>
      </c>
      <c r="CIC25" s="23">
        <v>-153018.25488812101</v>
      </c>
      <c r="CID25" s="23">
        <v>-153171.76642862699</v>
      </c>
      <c r="CIE25" s="23">
        <v>-153325.39894691799</v>
      </c>
      <c r="CIF25" s="23">
        <v>-153477.485156284</v>
      </c>
      <c r="CIG25" s="23">
        <v>-153629.54849998001</v>
      </c>
      <c r="CIH25" s="23">
        <v>-153781.58896150399</v>
      </c>
      <c r="CII25" s="23">
        <v>-153933.60652442099</v>
      </c>
      <c r="CIJ25" s="23">
        <v>-154086.107670739</v>
      </c>
      <c r="CIK25" s="23">
        <v>-154241.36404835401</v>
      </c>
      <c r="CIL25" s="23">
        <v>-154396.592646373</v>
      </c>
      <c r="CIM25" s="23">
        <v>-154551.79345206299</v>
      </c>
      <c r="CIN25" s="23">
        <v>-154706.966452758</v>
      </c>
      <c r="CIO25" s="23">
        <v>-154860.57222103199</v>
      </c>
      <c r="CIP25" s="23">
        <v>-155013.73161595201</v>
      </c>
      <c r="CIQ25" s="23">
        <v>-155166.866104988</v>
      </c>
      <c r="CIR25" s="23">
        <v>-155319.975673582</v>
      </c>
      <c r="CIS25" s="23">
        <v>-155472.12904563401</v>
      </c>
      <c r="CIT25" s="23">
        <v>-155617.820119613</v>
      </c>
      <c r="CIU25" s="23">
        <v>-155763.49623553699</v>
      </c>
      <c r="CIV25" s="23">
        <v>-155909.15737315299</v>
      </c>
      <c r="CIW25" s="23">
        <v>-156054.80351226701</v>
      </c>
      <c r="CIX25" s="23">
        <v>-156204.80785463899</v>
      </c>
      <c r="CIY25" s="23">
        <v>-156355.42905470199</v>
      </c>
      <c r="CIZ25" s="23">
        <v>-156506.02851964501</v>
      </c>
      <c r="CJA25" s="23">
        <v>-156656.92599092299</v>
      </c>
      <c r="CJB25" s="23">
        <v>-156808.120075643</v>
      </c>
      <c r="CJC25" s="23">
        <v>-156959.291524033</v>
      </c>
      <c r="CJD25" s="23">
        <v>-157110.44032064301</v>
      </c>
      <c r="CJE25" s="23">
        <v>-157261.56645008901</v>
      </c>
      <c r="CJF25" s="23">
        <v>-157412.66989705301</v>
      </c>
      <c r="CJG25" s="23">
        <v>-157563.75064627899</v>
      </c>
      <c r="CJH25" s="23">
        <v>-157714.80868257899</v>
      </c>
      <c r="CJI25" s="23">
        <v>-157865.84399082899</v>
      </c>
      <c r="CJJ25" s="23">
        <v>-158016.856555968</v>
      </c>
      <c r="CJK25" s="23">
        <v>-158167.846363002</v>
      </c>
      <c r="CJL25" s="23">
        <v>-158312.78101371601</v>
      </c>
      <c r="CJM25" s="23">
        <v>-158457.654600471</v>
      </c>
      <c r="CJN25" s="23">
        <v>-158603.39789744301</v>
      </c>
      <c r="CJO25" s="23">
        <v>-158753.74174778</v>
      </c>
      <c r="CJP25" s="23">
        <v>-158904.06350537899</v>
      </c>
      <c r="CJQ25" s="23">
        <v>-159054.36315521001</v>
      </c>
      <c r="CJR25" s="23">
        <v>-159204.640682308</v>
      </c>
      <c r="CJS25" s="23">
        <v>-159354.896071772</v>
      </c>
      <c r="CJT25" s="23">
        <v>-159505.129308759</v>
      </c>
      <c r="CJU25" s="23">
        <v>-159655.34037849499</v>
      </c>
      <c r="CJV25" s="23">
        <v>-159805.529266264</v>
      </c>
      <c r="CJW25" s="23">
        <v>-159955.69595741399</v>
      </c>
      <c r="CJX25" s="23">
        <v>-160105.840437354</v>
      </c>
      <c r="CJY25" s="23">
        <v>-160255.962691558</v>
      </c>
      <c r="CJZ25" s="23">
        <v>-160406.06270556001</v>
      </c>
      <c r="CKA25" s="23">
        <v>-160556.14046495501</v>
      </c>
      <c r="CKB25" s="23">
        <v>-160706.446200245</v>
      </c>
      <c r="CKC25" s="23">
        <v>-160857.11021793101</v>
      </c>
      <c r="CKD25" s="23">
        <v>-161007.75109796299</v>
      </c>
      <c r="CKE25" s="23">
        <v>-161158.368826672</v>
      </c>
      <c r="CKF25" s="23">
        <v>-161309.05641957099</v>
      </c>
      <c r="CKG25" s="23">
        <v>-161460.10467980299</v>
      </c>
      <c r="CKH25" s="23">
        <v>-161611.12903750499</v>
      </c>
      <c r="CKI25" s="23">
        <v>-161762.12947978399</v>
      </c>
      <c r="CKJ25" s="23">
        <v>-161912.862928143</v>
      </c>
      <c r="CKK25" s="23">
        <v>-162059.066497736</v>
      </c>
      <c r="CKL25" s="23">
        <v>-162205.25258680899</v>
      </c>
      <c r="CKM25" s="23">
        <v>-162351.421178725</v>
      </c>
      <c r="CKN25" s="23">
        <v>-162497.572256905</v>
      </c>
      <c r="CKO25" s="23">
        <v>-162643.705804825</v>
      </c>
      <c r="CKP25" s="23">
        <v>-162789.821806019</v>
      </c>
      <c r="CKQ25" s="23">
        <v>-162935.92024407699</v>
      </c>
      <c r="CKR25" s="23">
        <v>-163082.00110264801</v>
      </c>
      <c r="CKS25" s="23">
        <v>-163234.859112637</v>
      </c>
      <c r="CKT25" s="23">
        <v>-163388.47429138</v>
      </c>
      <c r="CKU25" s="23">
        <v>-163542.061037184</v>
      </c>
      <c r="CKV25" s="23">
        <v>-163695.619341354</v>
      </c>
      <c r="CKW25" s="23">
        <v>-163849.149195256</v>
      </c>
      <c r="CKX25" s="23">
        <v>-163996.90981133399</v>
      </c>
      <c r="CKY25" s="23">
        <v>-164143.59245634501</v>
      </c>
      <c r="CKZ25" s="23">
        <v>-164290.256513892</v>
      </c>
      <c r="CLA25" s="23">
        <v>-164436.90196848899</v>
      </c>
      <c r="CLB25" s="23">
        <v>-164583.52880471101</v>
      </c>
      <c r="CLC25" s="23">
        <v>-164730.85795485601</v>
      </c>
      <c r="CLD25" s="23">
        <v>-164878.29313387701</v>
      </c>
      <c r="CLE25" s="23">
        <v>-165025.70844999101</v>
      </c>
      <c r="CLF25" s="23">
        <v>-165173.10388881</v>
      </c>
      <c r="CLG25" s="23">
        <v>-165320.479436005</v>
      </c>
      <c r="CLH25" s="23">
        <v>-165467.83507729901</v>
      </c>
      <c r="CLI25" s="23">
        <v>-165615.170798476</v>
      </c>
      <c r="CLJ25" s="23">
        <v>-165762.486585373</v>
      </c>
      <c r="CLK25" s="23">
        <v>-165910.88733750299</v>
      </c>
      <c r="CLL25" s="23">
        <v>-166058.540221476</v>
      </c>
      <c r="CLM25" s="23">
        <v>-166202.67246085199</v>
      </c>
      <c r="CLN25" s="23">
        <v>-166348.807857115</v>
      </c>
      <c r="CLO25" s="23">
        <v>-166494.924771569</v>
      </c>
      <c r="CLP25" s="23">
        <v>-166641.02318939599</v>
      </c>
      <c r="CLQ25" s="23">
        <v>-166787.10309583499</v>
      </c>
      <c r="CLR25" s="23">
        <v>-166933.39556846599</v>
      </c>
      <c r="CLS25" s="23">
        <v>-167080.17864215901</v>
      </c>
      <c r="CLT25" s="23">
        <v>-167227.01697672301</v>
      </c>
      <c r="CLU25" s="23">
        <v>-167373.83564722299</v>
      </c>
      <c r="CLV25" s="23">
        <v>-167520.66029224801</v>
      </c>
      <c r="CLW25" s="23">
        <v>-167667.10795195101</v>
      </c>
      <c r="CLX25" s="23">
        <v>-167814.173536374</v>
      </c>
      <c r="CLY25" s="23">
        <v>-167963.34447548</v>
      </c>
      <c r="CLZ25" s="23">
        <v>-168113.04345393999</v>
      </c>
      <c r="CMA25" s="23">
        <v>-168262.94926684001</v>
      </c>
      <c r="CMB25" s="23">
        <v>-168412.83079736101</v>
      </c>
      <c r="CMC25" s="23">
        <v>-168562.68803512899</v>
      </c>
      <c r="CMD25" s="23">
        <v>-168708.411301438</v>
      </c>
      <c r="CME25" s="23">
        <v>-168852.75921381501</v>
      </c>
      <c r="CMF25" s="23">
        <v>-169001.166468371</v>
      </c>
      <c r="CMG25" s="23">
        <v>-169149.55133631499</v>
      </c>
      <c r="CMH25" s="23">
        <v>-169297.91380622299</v>
      </c>
      <c r="CMI25" s="23">
        <v>-169446.253866727</v>
      </c>
      <c r="CMJ25" s="23">
        <v>-169594.85561800501</v>
      </c>
      <c r="CMK25" s="23">
        <v>-169743.47560108401</v>
      </c>
      <c r="CML25" s="23">
        <v>-169892.07271439899</v>
      </c>
      <c r="CMM25" s="23">
        <v>-170040.646947047</v>
      </c>
      <c r="CMN25" s="23">
        <v>-170189.18794753001</v>
      </c>
      <c r="CMO25" s="23">
        <v>-170335.673850994</v>
      </c>
      <c r="CMP25" s="23">
        <v>-170482.13972239499</v>
      </c>
      <c r="CMQ25" s="23">
        <v>-170628.58554908101</v>
      </c>
      <c r="CMR25" s="23">
        <v>-170775.01131845001</v>
      </c>
      <c r="CMS25" s="23">
        <v>-170921.41701795501</v>
      </c>
      <c r="CMT25" s="23">
        <v>-171067.8026351</v>
      </c>
      <c r="CMU25" s="23">
        <v>-171214.16815744</v>
      </c>
      <c r="CMV25" s="23">
        <v>-171360.71624055499</v>
      </c>
      <c r="CMW25" s="23">
        <v>-171507.448071641</v>
      </c>
      <c r="CMX25" s="23">
        <v>-171654.15919124</v>
      </c>
      <c r="CMY25" s="23">
        <v>-171800.84958752201</v>
      </c>
      <c r="CMZ25" s="23">
        <v>-171947.51924871199</v>
      </c>
      <c r="CNA25" s="23">
        <v>-172094.16816308501</v>
      </c>
      <c r="CNB25" s="23">
        <v>-172240.79631896701</v>
      </c>
      <c r="CNC25" s="23">
        <v>-172387.403704739</v>
      </c>
      <c r="CND25" s="23">
        <v>-172533.990308829</v>
      </c>
      <c r="CNE25" s="23">
        <v>-172680.556119721</v>
      </c>
      <c r="CNF25" s="23">
        <v>-172827.20192719801</v>
      </c>
      <c r="CNG25" s="23">
        <v>-172975.147498476</v>
      </c>
      <c r="CNH25" s="23">
        <v>-173126.56251217399</v>
      </c>
      <c r="CNI25" s="23">
        <v>-173278.10759738201</v>
      </c>
      <c r="CNJ25" s="23">
        <v>-173429.62439430901</v>
      </c>
      <c r="CNK25" s="23">
        <v>-173581.11289731201</v>
      </c>
      <c r="CNL25" s="23">
        <v>-173732.57310080301</v>
      </c>
      <c r="CNM25" s="23">
        <v>-173884.004999247</v>
      </c>
      <c r="CNN25" s="23">
        <v>-174035.40858716099</v>
      </c>
      <c r="CNO25" s="23">
        <v>-174186.78385911699</v>
      </c>
      <c r="CNP25" s="23">
        <v>-174338.130809739</v>
      </c>
      <c r="CNQ25" s="23">
        <v>-174489.44943370399</v>
      </c>
      <c r="CNR25" s="23">
        <v>-174640.73972574199</v>
      </c>
      <c r="CNS25" s="23">
        <v>-174792.001680635</v>
      </c>
      <c r="CNT25" s="23">
        <v>-174940.492736972</v>
      </c>
      <c r="CNU25" s="23">
        <v>-175088.675658511</v>
      </c>
      <c r="CNV25" s="23">
        <v>-175236.834781479</v>
      </c>
      <c r="CNW25" s="23">
        <v>-175384.970097279</v>
      </c>
      <c r="CNX25" s="23">
        <v>-175532.85411668901</v>
      </c>
      <c r="CNY25" s="23">
        <v>-175677.00639175501</v>
      </c>
      <c r="CNZ25" s="23">
        <v>-175821.14030525199</v>
      </c>
      <c r="COA25" s="23">
        <v>-175965.25584509701</v>
      </c>
      <c r="COB25" s="23">
        <v>-176110.31396554399</v>
      </c>
      <c r="COC25" s="23">
        <v>-176258.90844984801</v>
      </c>
      <c r="COD25" s="23">
        <v>-176407.478151724</v>
      </c>
      <c r="COE25" s="23">
        <v>-176556.02306372201</v>
      </c>
      <c r="COF25" s="23">
        <v>-176704.543178441</v>
      </c>
      <c r="COG25" s="23">
        <v>-176850.22061062499</v>
      </c>
      <c r="COH25" s="23">
        <v>-176994.285358341</v>
      </c>
      <c r="COI25" s="23">
        <v>-177138.331454397</v>
      </c>
      <c r="COJ25" s="23">
        <v>-177286.29092739601</v>
      </c>
      <c r="COK25" s="23">
        <v>-177430.44982126699</v>
      </c>
      <c r="COL25" s="23">
        <v>-177574.38482028601</v>
      </c>
      <c r="COM25" s="23">
        <v>-177718.301300858</v>
      </c>
      <c r="CON25" s="23">
        <v>-177862.199251463</v>
      </c>
      <c r="COO25" s="23">
        <v>-178006.07866062701</v>
      </c>
      <c r="COP25" s="23">
        <v>-178149.939516924</v>
      </c>
      <c r="COQ25" s="23">
        <v>-178293.78180897399</v>
      </c>
      <c r="COR25" s="23">
        <v>-178437.605525444</v>
      </c>
      <c r="COS25" s="23">
        <v>-178581.660444017</v>
      </c>
      <c r="COT25" s="23">
        <v>-178726.10834821299</v>
      </c>
      <c r="COU25" s="23">
        <v>-178870.92518276101</v>
      </c>
      <c r="COV25" s="23">
        <v>-179019.88217196899</v>
      </c>
      <c r="COW25" s="23">
        <v>-179168.81303589701</v>
      </c>
      <c r="COX25" s="23">
        <v>-179317.717768965</v>
      </c>
      <c r="COY25" s="23">
        <v>-179466.59636564</v>
      </c>
      <c r="COZ25" s="23">
        <v>-179613.19946096101</v>
      </c>
      <c r="CPA25" s="23">
        <v>-179757.10590278299</v>
      </c>
      <c r="CPB25" s="23">
        <v>-179900.99330375</v>
      </c>
      <c r="CPC25" s="23">
        <v>-180044.86165327099</v>
      </c>
      <c r="CPD25" s="23">
        <v>-180188.710940802</v>
      </c>
      <c r="CPE25" s="23">
        <v>-180332.54115584301</v>
      </c>
      <c r="CPF25" s="23">
        <v>-180476.352287941</v>
      </c>
      <c r="CPG25" s="23">
        <v>-180620.144326687</v>
      </c>
      <c r="CPH25" s="23">
        <v>-180763.94803213299</v>
      </c>
      <c r="CPI25" s="23">
        <v>-180908.362072035</v>
      </c>
      <c r="CPJ25" s="23">
        <v>-181052.756023753</v>
      </c>
      <c r="CPK25" s="23">
        <v>-181197.12987778601</v>
      </c>
      <c r="CPL25" s="23">
        <v>-181341.48362468099</v>
      </c>
      <c r="CPM25" s="23">
        <v>-181489.49703374301</v>
      </c>
      <c r="CPN25" s="23">
        <v>-181638.91419013799</v>
      </c>
      <c r="CPO25" s="23">
        <v>-181788.30373394999</v>
      </c>
      <c r="CPP25" s="23">
        <v>-181937.895978922</v>
      </c>
      <c r="CPQ25" s="23">
        <v>-182087.63746880999</v>
      </c>
      <c r="CPR25" s="23">
        <v>-182237.350753237</v>
      </c>
      <c r="CPS25" s="23">
        <v>-182387.035829186</v>
      </c>
      <c r="CPT25" s="23">
        <v>-182536.69269368699</v>
      </c>
      <c r="CPU25" s="23">
        <v>-182686.32134381801</v>
      </c>
      <c r="CPV25" s="23">
        <v>-182835.921776701</v>
      </c>
      <c r="CPW25" s="23">
        <v>-182985.493989507</v>
      </c>
      <c r="CPX25" s="23">
        <v>-183135.03797945101</v>
      </c>
      <c r="CPY25" s="23">
        <v>-183284.55374379701</v>
      </c>
      <c r="CPZ25" s="23">
        <v>-183434.04127985201</v>
      </c>
      <c r="CQA25" s="23">
        <v>-183578.141577003</v>
      </c>
      <c r="CQB25" s="23">
        <v>-183722.10290705401</v>
      </c>
      <c r="CQC25" s="23">
        <v>-183866.04406095401</v>
      </c>
      <c r="CQD25" s="23">
        <v>-184009.96502996399</v>
      </c>
      <c r="CQE25" s="23">
        <v>-184153.86580538499</v>
      </c>
      <c r="CQF25" s="23">
        <v>-184297.746378563</v>
      </c>
      <c r="CQG25" s="23">
        <v>-184441.60674088899</v>
      </c>
      <c r="CQH25" s="23">
        <v>-184585.44688379401</v>
      </c>
      <c r="CQI25" s="23">
        <v>-184729.26679875501</v>
      </c>
      <c r="CQJ25" s="23">
        <v>-184873.06647729099</v>
      </c>
      <c r="CQK25" s="23">
        <v>-185016.84591096401</v>
      </c>
      <c r="CQL25" s="23">
        <v>-185161.852185125</v>
      </c>
      <c r="CQM25" s="23">
        <v>-185308.61192113999</v>
      </c>
      <c r="CQN25" s="23">
        <v>-185455.34703490901</v>
      </c>
      <c r="CQO25" s="23">
        <v>-185602.05752140199</v>
      </c>
      <c r="CQP25" s="23">
        <v>-185748.74337563201</v>
      </c>
      <c r="CQQ25" s="23">
        <v>-185895.404592657</v>
      </c>
      <c r="CQR25" s="23">
        <v>-186042.04116757901</v>
      </c>
      <c r="CQS25" s="23">
        <v>-186188.65309554199</v>
      </c>
      <c r="CQT25" s="23">
        <v>-186335.24037173501</v>
      </c>
      <c r="CQU25" s="23">
        <v>-186481.802991392</v>
      </c>
      <c r="CQV25" s="23">
        <v>-186628.34094978601</v>
      </c>
      <c r="CQW25" s="23">
        <v>-186774.85424223699</v>
      </c>
      <c r="CQX25" s="23">
        <v>-186921.66278315301</v>
      </c>
      <c r="CQY25" s="23">
        <v>-187065.29729642699</v>
      </c>
      <c r="CQZ25" s="23">
        <v>-187208.838275927</v>
      </c>
      <c r="CRA25" s="23">
        <v>-187352.358726576</v>
      </c>
      <c r="CRB25" s="23">
        <v>-187495.85864083501</v>
      </c>
      <c r="CRC25" s="23">
        <v>-187639.33801120499</v>
      </c>
      <c r="CRD25" s="23">
        <v>-187782.796830231</v>
      </c>
      <c r="CRE25" s="23">
        <v>-187927.03291772201</v>
      </c>
      <c r="CRF25" s="23">
        <v>-188075.494014317</v>
      </c>
      <c r="CRG25" s="23">
        <v>-188223.927058156</v>
      </c>
      <c r="CRH25" s="23">
        <v>-188372.33204786299</v>
      </c>
      <c r="CRI25" s="23">
        <v>-188520.70898210601</v>
      </c>
      <c r="CRJ25" s="23">
        <v>-188669.05785959601</v>
      </c>
      <c r="CRK25" s="23">
        <v>-188817.37867908299</v>
      </c>
      <c r="CRL25" s="23">
        <v>-188966.00583603699</v>
      </c>
      <c r="CRM25" s="23">
        <v>-189112.640424321</v>
      </c>
      <c r="CRN25" s="23">
        <v>-189257.660491255</v>
      </c>
      <c r="CRO25" s="23">
        <v>-189402.65742294301</v>
      </c>
      <c r="CRP25" s="23">
        <v>-189547.631214216</v>
      </c>
      <c r="CRQ25" s="23">
        <v>-189692.581859945</v>
      </c>
      <c r="CRR25" s="23">
        <v>-189837.50935504399</v>
      </c>
      <c r="CRS25" s="23">
        <v>-189982.41369446801</v>
      </c>
      <c r="CRT25" s="23">
        <v>-190127.29487321101</v>
      </c>
      <c r="CRU25" s="23">
        <v>-190272.152886311</v>
      </c>
      <c r="CRV25" s="23">
        <v>-190416.98772884399</v>
      </c>
      <c r="CRW25" s="23">
        <v>-190561.79939592801</v>
      </c>
      <c r="CRX25" s="23">
        <v>-190706.58788272101</v>
      </c>
      <c r="CRY25" s="23">
        <v>-190851.35318442201</v>
      </c>
      <c r="CRZ25" s="23">
        <v>-190996.09529626899</v>
      </c>
      <c r="CSA25" s="23">
        <v>-191140.814213543</v>
      </c>
      <c r="CSB25" s="23">
        <v>-191285.50993156401</v>
      </c>
      <c r="CSC25" s="23">
        <v>-191430.18244569001</v>
      </c>
      <c r="CSD25" s="23">
        <v>-191574.83175132301</v>
      </c>
      <c r="CSE25" s="23">
        <v>-191719.457843902</v>
      </c>
      <c r="CSF25" s="23">
        <v>-191864.06071890701</v>
      </c>
      <c r="CSG25" s="23">
        <v>-192008.64037185701</v>
      </c>
      <c r="CSH25" s="23">
        <v>-192153.196798313</v>
      </c>
      <c r="CSI25" s="23">
        <v>-192297.72999387301</v>
      </c>
      <c r="CSJ25" s="23">
        <v>-192442.23995417601</v>
      </c>
      <c r="CSK25" s="23">
        <v>-192586.72667490001</v>
      </c>
      <c r="CSL25" s="23">
        <v>-192731.190151763</v>
      </c>
      <c r="CSM25" s="23">
        <v>-192875.630380521</v>
      </c>
      <c r="CSN25" s="23">
        <v>-193020.04735697099</v>
      </c>
      <c r="CSO25" s="23">
        <v>-193164.44107694901</v>
      </c>
      <c r="CSP25" s="23">
        <v>-193308.791519847</v>
      </c>
      <c r="CSQ25" s="23">
        <v>-193452.08092356299</v>
      </c>
      <c r="CSR25" s="23">
        <v>-193597.16776705999</v>
      </c>
      <c r="CSS25" s="23">
        <v>-193741.18816797901</v>
      </c>
      <c r="CST25" s="23">
        <v>-193885.18570300899</v>
      </c>
      <c r="CSU25" s="23">
        <v>-194029.160367898</v>
      </c>
      <c r="CSV25" s="23">
        <v>-194173.11215843001</v>
      </c>
      <c r="CSW25" s="23">
        <v>-194317.04107042999</v>
      </c>
      <c r="CSX25" s="23">
        <v>-194460.94709976</v>
      </c>
      <c r="CSY25" s="23">
        <v>-194604.83024231999</v>
      </c>
      <c r="CSZ25" s="23">
        <v>-194748.69049404899</v>
      </c>
      <c r="CTA25" s="23">
        <v>-194892.527850924</v>
      </c>
      <c r="CTB25" s="23">
        <v>-195036.34230896001</v>
      </c>
      <c r="CTC25" s="23">
        <v>-195180.133864209</v>
      </c>
      <c r="CTD25" s="23">
        <v>-195323.902512762</v>
      </c>
      <c r="CTE25" s="23">
        <v>-195467.64825074701</v>
      </c>
      <c r="CTF25" s="23">
        <v>-195611.37107433099</v>
      </c>
      <c r="CTG25" s="23">
        <v>-195755.07097971599</v>
      </c>
      <c r="CTH25" s="23">
        <v>-195898.747963145</v>
      </c>
      <c r="CTI25" s="23">
        <v>-196042.40202089501</v>
      </c>
      <c r="CTJ25" s="23">
        <v>-196186.033149283</v>
      </c>
      <c r="CTK25" s="23">
        <v>-196329.641344662</v>
      </c>
      <c r="CTL25" s="23">
        <v>-196473.22660342301</v>
      </c>
      <c r="CTM25" s="23">
        <v>-196616.788921992</v>
      </c>
      <c r="CTN25" s="23">
        <v>-196760.41346816</v>
      </c>
      <c r="CTO25" s="23">
        <v>-196904.24682342599</v>
      </c>
      <c r="CTP25" s="23">
        <v>-197048.05675927899</v>
      </c>
      <c r="CTQ25" s="23">
        <v>-197191.84327267099</v>
      </c>
      <c r="CTR25" s="23">
        <v>-197335.694071637</v>
      </c>
      <c r="CTS25" s="23">
        <v>-197479.530070646</v>
      </c>
      <c r="CTT25" s="23">
        <v>-197622.93380823999</v>
      </c>
      <c r="CTU25" s="23">
        <v>-197764.73976878001</v>
      </c>
      <c r="CTV25" s="23">
        <v>-197906.524996363</v>
      </c>
      <c r="CTW25" s="23">
        <v>-198048.28948610899</v>
      </c>
      <c r="CTX25" s="23">
        <v>-198190.03323317799</v>
      </c>
      <c r="CTY25" s="23">
        <v>-198332.24166840699</v>
      </c>
      <c r="CTZ25" s="23">
        <v>-198472.801705566</v>
      </c>
      <c r="CUA25" s="23">
        <v>-198617.503034783</v>
      </c>
      <c r="CUB25" s="23">
        <v>-198762.17917272999</v>
      </c>
      <c r="CUC25" s="23">
        <v>-198906.83011825301</v>
      </c>
      <c r="CUD25" s="23">
        <v>-199051.455870234</v>
      </c>
      <c r="CUE25" s="23">
        <v>-199196.05642759</v>
      </c>
      <c r="CUF25" s="23">
        <v>-199340.63178927501</v>
      </c>
      <c r="CUG25" s="23">
        <v>-199485.181954278</v>
      </c>
      <c r="CUH25" s="23">
        <v>-199629.50391170001</v>
      </c>
      <c r="CUI25" s="23">
        <v>-199772.48353274801</v>
      </c>
      <c r="CUJ25" s="23">
        <v>-199915.44024890001</v>
      </c>
      <c r="CUK25" s="23">
        <v>-200058.37405737399</v>
      </c>
      <c r="CUL25" s="23">
        <v>-200201.463243117</v>
      </c>
      <c r="CUM25" s="23">
        <v>-200344.60259739601</v>
      </c>
      <c r="CUN25" s="23">
        <v>-200487.71867122999</v>
      </c>
      <c r="CUO25" s="23">
        <v>-200629.10397878301</v>
      </c>
      <c r="CUP25" s="23">
        <v>-200768.88685663199</v>
      </c>
      <c r="CUQ25" s="23">
        <v>-200908.65111389</v>
      </c>
      <c r="CUR25" s="23">
        <v>-201048.39674479901</v>
      </c>
      <c r="CUS25" s="23">
        <v>-201188.12374363499</v>
      </c>
      <c r="CUT25" s="23">
        <v>-201327.83210470699</v>
      </c>
      <c r="CUU25" s="23">
        <v>-201467.52182235901</v>
      </c>
      <c r="CUV25" s="23">
        <v>-201607.19289096599</v>
      </c>
      <c r="CUW25" s="23">
        <v>-201746.84530493899</v>
      </c>
      <c r="CUX25" s="23">
        <v>-201887.361995046</v>
      </c>
      <c r="CUY25" s="23">
        <v>-202030.150097732</v>
      </c>
      <c r="CUZ25" s="23">
        <v>-202172.91499723701</v>
      </c>
      <c r="CVA25" s="23">
        <v>-202315.65669155301</v>
      </c>
      <c r="CVB25" s="23">
        <v>-202458.37517870599</v>
      </c>
      <c r="CVC25" s="23">
        <v>-202601.07045675899</v>
      </c>
      <c r="CVD25" s="23">
        <v>-202743.74252380501</v>
      </c>
      <c r="CVE25" s="23">
        <v>-202886.391377972</v>
      </c>
      <c r="CVF25" s="23">
        <v>-203029.017017423</v>
      </c>
      <c r="CVG25" s="23">
        <v>-203171.619440354</v>
      </c>
      <c r="CVH25" s="23">
        <v>-203314.19864499301</v>
      </c>
      <c r="CVI25" s="23">
        <v>-203455.25911442901</v>
      </c>
      <c r="CVJ25" s="23">
        <v>-203595.38856026399</v>
      </c>
      <c r="CVK25" s="23">
        <v>-203735.49827671799</v>
      </c>
      <c r="CVL25" s="23">
        <v>-203875.95305658001</v>
      </c>
      <c r="CVM25" s="23">
        <v>-204016.721306313</v>
      </c>
      <c r="CVN25" s="23">
        <v>-204157.46877635201</v>
      </c>
      <c r="CVO25" s="23">
        <v>-204298.19546325901</v>
      </c>
      <c r="CVP25" s="23">
        <v>-204438.901363624</v>
      </c>
      <c r="CVQ25" s="23">
        <v>-204577.530733477</v>
      </c>
      <c r="CVR25" s="23">
        <v>-204716.07957690299</v>
      </c>
      <c r="CVS25" s="23">
        <v>-204858.01233895199</v>
      </c>
      <c r="CVT25" s="23">
        <v>-205000.28828744701</v>
      </c>
      <c r="CVU25" s="23">
        <v>-205140.087867675</v>
      </c>
      <c r="CVV25" s="23">
        <v>-205279.867820844</v>
      </c>
      <c r="CVW25" s="23">
        <v>-205419.62814282099</v>
      </c>
      <c r="CVX25" s="23">
        <v>-205559.36882950299</v>
      </c>
      <c r="CVY25" s="23">
        <v>-205699.08987682001</v>
      </c>
      <c r="CVZ25" s="23">
        <v>-205838.79128073301</v>
      </c>
      <c r="CWA25" s="23">
        <v>-205978.89538639499</v>
      </c>
      <c r="CWB25" s="23">
        <v>-206119.02863878899</v>
      </c>
      <c r="CWC25" s="23">
        <v>-206259.141569981</v>
      </c>
      <c r="CWD25" s="23">
        <v>-206399.23417656001</v>
      </c>
      <c r="CWE25" s="23">
        <v>-206539.306455149</v>
      </c>
      <c r="CWF25" s="23">
        <v>-206679.358402399</v>
      </c>
      <c r="CWG25" s="23">
        <v>-206819.62317830199</v>
      </c>
      <c r="CWH25" s="23">
        <v>-206960.67167193699</v>
      </c>
      <c r="CWI25" s="23">
        <v>-207105.51941414701</v>
      </c>
      <c r="CWJ25" s="23">
        <v>-207250.339440763</v>
      </c>
      <c r="CWK25" s="23">
        <v>-207395.367055713</v>
      </c>
      <c r="CWL25" s="23">
        <v>-207540.367508467</v>
      </c>
      <c r="CWM25" s="23">
        <v>-207685.339911291</v>
      </c>
      <c r="CWN25" s="23">
        <v>-207830.39360345501</v>
      </c>
      <c r="CWO25" s="23">
        <v>-207975.434828653</v>
      </c>
      <c r="CWP25" s="23">
        <v>-208120.44782424299</v>
      </c>
      <c r="CWQ25" s="23">
        <v>-208265.43259396299</v>
      </c>
      <c r="CWR25" s="23">
        <v>-208410.38914158099</v>
      </c>
      <c r="CWS25" s="23">
        <v>-208553.68577554301</v>
      </c>
      <c r="CWT25" s="23">
        <v>-208693.958683526</v>
      </c>
      <c r="CWU25" s="23">
        <v>-208834.210444139</v>
      </c>
      <c r="CWV25" s="23">
        <v>-208974.441055159</v>
      </c>
      <c r="CWW25" s="23">
        <v>-209114.650514393</v>
      </c>
      <c r="CWX25" s="23">
        <v>-209254.83881968001</v>
      </c>
      <c r="CWY25" s="23">
        <v>-209395.00596888701</v>
      </c>
      <c r="CWZ25" s="23">
        <v>-209535.15195991201</v>
      </c>
      <c r="CXA25" s="23">
        <v>-209675.27679068601</v>
      </c>
      <c r="CXB25" s="23">
        <v>-209815.38045916599</v>
      </c>
      <c r="CXC25" s="23">
        <v>-209955.46296334299</v>
      </c>
      <c r="CXD25" s="23">
        <v>-210097.07648460299</v>
      </c>
      <c r="CXE25" s="23">
        <v>-210239.59278317899</v>
      </c>
      <c r="CXF25" s="23">
        <v>-210382.084213486</v>
      </c>
      <c r="CXG25" s="23">
        <v>-210524.55077672299</v>
      </c>
      <c r="CXH25" s="23">
        <v>-210666.99247412299</v>
      </c>
      <c r="CXI25" s="23">
        <v>-210809.40930694499</v>
      </c>
      <c r="CXJ25" s="23">
        <v>-210951.840966877</v>
      </c>
      <c r="CXK25" s="23">
        <v>-211094.480870792</v>
      </c>
      <c r="CXL25" s="23">
        <v>-211237.09550805399</v>
      </c>
      <c r="CXM25" s="23">
        <v>-211379.68488038101</v>
      </c>
      <c r="CXN25" s="23">
        <v>-211522.24898952001</v>
      </c>
      <c r="CXO25" s="23">
        <v>-211664.78783724699</v>
      </c>
      <c r="CXP25" s="23">
        <v>-211807.30142536701</v>
      </c>
      <c r="CXQ25" s="23">
        <v>-211949.789755715</v>
      </c>
      <c r="CXR25" s="23">
        <v>-212092.25283015601</v>
      </c>
      <c r="CXS25" s="23">
        <v>-212234.690650581</v>
      </c>
      <c r="CXT25" s="23">
        <v>-212377.10321891299</v>
      </c>
      <c r="CXU25" s="23">
        <v>-212519.49053710399</v>
      </c>
      <c r="CXV25" s="23">
        <v>-212661.85260713301</v>
      </c>
      <c r="CXW25" s="23">
        <v>-212804.189431009</v>
      </c>
      <c r="CXX25" s="23">
        <v>-212946.50101077001</v>
      </c>
      <c r="CXY25" s="23">
        <v>-213088.787348482</v>
      </c>
      <c r="CXZ25" s="23">
        <v>-213231.04844623999</v>
      </c>
      <c r="CYA25" s="23">
        <v>-213370.16443039299</v>
      </c>
      <c r="CYB25" s="23">
        <v>-213509.172510231</v>
      </c>
      <c r="CYC25" s="23">
        <v>-213648.160130445</v>
      </c>
      <c r="CYD25" s="23">
        <v>-213787.12728924301</v>
      </c>
      <c r="CYE25" s="23">
        <v>-213926.073984858</v>
      </c>
      <c r="CYF25" s="23">
        <v>-214065.00021555499</v>
      </c>
      <c r="CYG25" s="23">
        <v>-214203.90597962501</v>
      </c>
      <c r="CYH25" s="23">
        <v>-214342.965898939</v>
      </c>
      <c r="CYI25" s="23">
        <v>-214484.38642952</v>
      </c>
      <c r="CYJ25" s="23">
        <v>-214625.78269196799</v>
      </c>
      <c r="CYK25" s="23">
        <v>-214767.154687859</v>
      </c>
      <c r="CYL25" s="23">
        <v>-214908.502418794</v>
      </c>
      <c r="CYM25" s="23">
        <v>-215049.825886404</v>
      </c>
      <c r="CYN25" s="23">
        <v>-215191.12509234599</v>
      </c>
      <c r="CYO25" s="23">
        <v>-215328.73852486</v>
      </c>
      <c r="CYP25" s="23">
        <v>-215466.02433814199</v>
      </c>
      <c r="CYQ25" s="23">
        <v>-215603.291703984</v>
      </c>
      <c r="CYR25" s="23">
        <v>-215740.54061940499</v>
      </c>
      <c r="CYS25" s="23">
        <v>-215877.95047930299</v>
      </c>
      <c r="CYT25" s="23">
        <v>-216015.43403393199</v>
      </c>
      <c r="CYU25" s="23">
        <v>-216152.89872732499</v>
      </c>
      <c r="CYV25" s="23">
        <v>-216290.493828028</v>
      </c>
      <c r="CYW25" s="23">
        <v>-216431.068976123</v>
      </c>
      <c r="CYX25" s="23">
        <v>-216571.78984758499</v>
      </c>
      <c r="CYY25" s="23">
        <v>-216712.671236714</v>
      </c>
      <c r="CYZ25" s="23">
        <v>-216853.528656918</v>
      </c>
      <c r="CZA25" s="23">
        <v>-216994.362109938</v>
      </c>
      <c r="CZB25" s="23">
        <v>-217135.17159754</v>
      </c>
      <c r="CZC25" s="23">
        <v>-217275.957121518</v>
      </c>
      <c r="CZD25" s="23">
        <v>-217416.71868369199</v>
      </c>
      <c r="CZE25" s="23">
        <v>-217557.45628591001</v>
      </c>
      <c r="CZF25" s="23">
        <v>-217698.16993004599</v>
      </c>
      <c r="CZG25" s="23">
        <v>-217838.85961799999</v>
      </c>
      <c r="CZH25" s="23">
        <v>-217979.52535169799</v>
      </c>
      <c r="CZI25" s="23">
        <v>-218120.16713309599</v>
      </c>
      <c r="CZJ25" s="23">
        <v>-218260.898731858</v>
      </c>
      <c r="CZK25" s="23">
        <v>-218401.69896531399</v>
      </c>
      <c r="CZL25" s="23">
        <v>-218542.47493060099</v>
      </c>
      <c r="CZM25" s="23">
        <v>-218683.226630071</v>
      </c>
      <c r="CZN25" s="23">
        <v>-218823.954066103</v>
      </c>
      <c r="CZO25" s="23">
        <v>-218964.595743313</v>
      </c>
      <c r="CZP25" s="23">
        <v>-219104.96999122601</v>
      </c>
      <c r="CZQ25" s="23">
        <v>-219245.113887883</v>
      </c>
      <c r="CZR25" s="23">
        <v>-219385.23429886901</v>
      </c>
      <c r="CZS25" s="23">
        <v>-219524.72606814001</v>
      </c>
      <c r="CZT25" s="23">
        <v>-219663.32964801899</v>
      </c>
      <c r="CZU25" s="23">
        <v>-219801.97507866699</v>
      </c>
      <c r="CZV25" s="23">
        <v>-219940.59915325401</v>
      </c>
      <c r="CZW25" s="23">
        <v>-220079.20187189299</v>
      </c>
      <c r="CZX25" s="23">
        <v>-220217.783234723</v>
      </c>
      <c r="CZY25" s="23">
        <v>-220356.343241911</v>
      </c>
      <c r="CZZ25" s="23">
        <v>-220494.950411875</v>
      </c>
      <c r="DAA25" s="23">
        <v>-220634.09209872101</v>
      </c>
      <c r="DAB25" s="23">
        <v>-220775.211676123</v>
      </c>
      <c r="DAC25" s="23">
        <v>-220916.43820271999</v>
      </c>
      <c r="DAD25" s="23">
        <v>-221057.657017627</v>
      </c>
      <c r="DAE25" s="23">
        <v>-221198.850250766</v>
      </c>
      <c r="DAF25" s="23">
        <v>-221340.01790621699</v>
      </c>
      <c r="DAG25" s="23">
        <v>-221481.15998808399</v>
      </c>
      <c r="DAH25" s="23">
        <v>-221622.27650049599</v>
      </c>
      <c r="DAI25" s="23">
        <v>-221763.36744760699</v>
      </c>
      <c r="DAJ25" s="23">
        <v>-221904.43283359401</v>
      </c>
      <c r="DAK25" s="23">
        <v>-222045.47266266099</v>
      </c>
      <c r="DAL25" s="23">
        <v>-222186.48693903501</v>
      </c>
      <c r="DAM25" s="23">
        <v>-222327.475666966</v>
      </c>
      <c r="DAN25" s="23">
        <v>-222468.19388225899</v>
      </c>
      <c r="DAO25" s="23">
        <v>-222608.07037679901</v>
      </c>
      <c r="DAP25" s="23">
        <v>-222747.92299796399</v>
      </c>
      <c r="DAQ25" s="23">
        <v>-222887.75174857301</v>
      </c>
      <c r="DAR25" s="23">
        <v>-223027.55663146701</v>
      </c>
      <c r="DAS25" s="23">
        <v>-223167.33764951199</v>
      </c>
      <c r="DAT25" s="23">
        <v>-223307.09480560001</v>
      </c>
      <c r="DAU25" s="23">
        <v>-223446.82810264401</v>
      </c>
      <c r="DAV25" s="23">
        <v>-223586.537543585</v>
      </c>
      <c r="DAW25" s="23">
        <v>-223726.22313138499</v>
      </c>
      <c r="DAX25" s="23">
        <v>-223865.884869031</v>
      </c>
      <c r="DAY25" s="23">
        <v>-224005.522759535</v>
      </c>
      <c r="DAZ25" s="23">
        <v>-224145.13680593099</v>
      </c>
      <c r="DBA25" s="23">
        <v>-224284.72701127699</v>
      </c>
      <c r="DBB25" s="23">
        <v>-224424.29337865801</v>
      </c>
      <c r="DBC25" s="23">
        <v>-224563.835911178</v>
      </c>
      <c r="DBD25" s="23">
        <v>-224702.383841937</v>
      </c>
      <c r="DBE25" s="23">
        <v>-224840.240187216</v>
      </c>
      <c r="DBF25" s="23">
        <v>-224978.07518521399</v>
      </c>
      <c r="DBG25" s="23">
        <v>-225115.88883696601</v>
      </c>
      <c r="DBH25" s="23">
        <v>-225253.68114353</v>
      </c>
      <c r="DBI25" s="23">
        <v>-225391.45210598601</v>
      </c>
      <c r="DBJ25" s="23">
        <v>-225529.20172544001</v>
      </c>
      <c r="DBK25" s="23">
        <v>-225666.930003021</v>
      </c>
      <c r="DBL25" s="23">
        <v>-225804.63693988</v>
      </c>
      <c r="DBM25" s="23">
        <v>-225942.322537192</v>
      </c>
      <c r="DBN25" s="23">
        <v>-226079.98679615799</v>
      </c>
      <c r="DBO25" s="23">
        <v>-226217.629717998</v>
      </c>
      <c r="DBP25" s="23">
        <v>-226355.25130395801</v>
      </c>
      <c r="DBQ25" s="23">
        <v>-226492.85155530699</v>
      </c>
      <c r="DBR25" s="23">
        <v>-226630.43047333599</v>
      </c>
      <c r="DBS25" s="23">
        <v>-226767.98805936001</v>
      </c>
      <c r="DBT25" s="23">
        <v>-226905.524314718</v>
      </c>
      <c r="DBU25" s="23">
        <v>-227043.03924077001</v>
      </c>
      <c r="DBV25" s="23">
        <v>-227180.53283890101</v>
      </c>
      <c r="DBW25" s="23">
        <v>-227318.29942467599</v>
      </c>
      <c r="DBX25" s="23">
        <v>-227456.88744865099</v>
      </c>
      <c r="DBY25" s="23">
        <v>-227595.452432355</v>
      </c>
      <c r="DBZ25" s="23">
        <v>-227733.99437876599</v>
      </c>
      <c r="DCA25" s="23">
        <v>-227872.513290884</v>
      </c>
      <c r="DCB25" s="23">
        <v>-228011.009171732</v>
      </c>
      <c r="DCC25" s="23">
        <v>-228149.48202435501</v>
      </c>
      <c r="DCD25" s="23">
        <v>-228287.93185182099</v>
      </c>
      <c r="DCE25" s="23">
        <v>-228426.35865722</v>
      </c>
      <c r="DCF25" s="23">
        <v>-228564.76244366399</v>
      </c>
      <c r="DCG25" s="23">
        <v>-228703.14321428601</v>
      </c>
      <c r="DCH25" s="23">
        <v>-228841.60422904399</v>
      </c>
      <c r="DCI25" s="23">
        <v>-228980.29146188399</v>
      </c>
      <c r="DCJ25" s="23">
        <v>-229118.95514036101</v>
      </c>
      <c r="DCK25" s="23">
        <v>-229257.595268201</v>
      </c>
      <c r="DCL25" s="23">
        <v>-229396.211849151</v>
      </c>
      <c r="DCM25" s="23">
        <v>-229534.80488698301</v>
      </c>
      <c r="DCN25" s="23">
        <v>-229673.374385487</v>
      </c>
      <c r="DCO25" s="23">
        <v>-229811.92034847601</v>
      </c>
      <c r="DCP25" s="23">
        <v>-229952.09859435499</v>
      </c>
      <c r="DCQ25" s="23">
        <v>-230092.277690588</v>
      </c>
      <c r="DCR25" s="23">
        <v>-230232.430598604</v>
      </c>
      <c r="DCS25" s="23">
        <v>-230372.55732482599</v>
      </c>
      <c r="DCT25" s="23">
        <v>-230512.657875701</v>
      </c>
      <c r="DCU25" s="23">
        <v>-230652.732257692</v>
      </c>
      <c r="DCV25" s="23">
        <v>-230791.93877852199</v>
      </c>
      <c r="DCW25" s="23">
        <v>-230926.36505174299</v>
      </c>
      <c r="DCX25" s="23">
        <v>-231060.77358639499</v>
      </c>
      <c r="DCY25" s="23">
        <v>-231195.16438165199</v>
      </c>
      <c r="DCZ25" s="23">
        <v>-231331.79877324001</v>
      </c>
      <c r="DDA25" s="23">
        <v>-231469.444593986</v>
      </c>
      <c r="DDB25" s="23">
        <v>-231607.06786198801</v>
      </c>
      <c r="DDC25" s="23">
        <v>-231744.66858053699</v>
      </c>
      <c r="DDD25" s="23">
        <v>-231882.246752946</v>
      </c>
      <c r="DDE25" s="23">
        <v>-232019.80238254799</v>
      </c>
      <c r="DDF25" s="23">
        <v>-232157.335472698</v>
      </c>
      <c r="DDG25" s="23">
        <v>-232293.046811612</v>
      </c>
      <c r="DDH25" s="23">
        <v>-232427.74801045199</v>
      </c>
      <c r="DDI25" s="23">
        <v>-232562.43081607801</v>
      </c>
      <c r="DDJ25" s="23">
        <v>-232697.52981582901</v>
      </c>
      <c r="DDK25" s="23">
        <v>-232832.62930385201</v>
      </c>
      <c r="DDL25" s="23">
        <v>-232967.709729959</v>
      </c>
      <c r="DDM25" s="23">
        <v>-233102.77109466601</v>
      </c>
      <c r="DDN25" s="23">
        <v>-233237.81339851199</v>
      </c>
      <c r="DDO25" s="23">
        <v>-233372.83664205301</v>
      </c>
      <c r="DDP25" s="23">
        <v>-233507.84082586999</v>
      </c>
      <c r="DDQ25" s="23">
        <v>-233642.82595056301</v>
      </c>
      <c r="DDR25" s="23">
        <v>-233778.03015842001</v>
      </c>
      <c r="DDS25" s="23">
        <v>-233915.79465128001</v>
      </c>
      <c r="DDT25" s="23">
        <v>-234053.535872685</v>
      </c>
      <c r="DDU25" s="23">
        <v>-234191.25382699401</v>
      </c>
      <c r="DDV25" s="23">
        <v>-234328.94851858201</v>
      </c>
      <c r="DDW25" s="23">
        <v>-234466.619951845</v>
      </c>
      <c r="DDX25" s="23">
        <v>-234604.433497708</v>
      </c>
      <c r="DDY25" s="23">
        <v>-234742.73025743</v>
      </c>
      <c r="DDZ25" s="23">
        <v>-234881.00272157701</v>
      </c>
      <c r="DEA25" s="23">
        <v>-235019.250895609</v>
      </c>
      <c r="DEB25" s="23">
        <v>-235157.474785003</v>
      </c>
      <c r="DEC25" s="23">
        <v>-235295.67439525999</v>
      </c>
      <c r="DED25" s="23">
        <v>-235433.40559166801</v>
      </c>
      <c r="DEE25" s="23">
        <v>-235571.421007684</v>
      </c>
      <c r="DEF25" s="23">
        <v>-235709.04647463499</v>
      </c>
      <c r="DEG25" s="23">
        <v>-235846.66633707299</v>
      </c>
      <c r="DEH25" s="23">
        <v>-235984.62446582</v>
      </c>
      <c r="DEI25" s="23">
        <v>-236122.55855191499</v>
      </c>
      <c r="DEJ25" s="23">
        <v>-236260.46860077899</v>
      </c>
      <c r="DEK25" s="23">
        <v>-236399.495073492</v>
      </c>
      <c r="DEL25" s="23">
        <v>-236538.930154114</v>
      </c>
      <c r="DEM25" s="23">
        <v>-236678.338674142</v>
      </c>
      <c r="DEN25" s="23">
        <v>-236817.72064156301</v>
      </c>
      <c r="DEO25" s="23">
        <v>-236957.07606438501</v>
      </c>
      <c r="DEP25" s="23">
        <v>-237095.068510807</v>
      </c>
      <c r="DEQ25" s="23">
        <v>-237230.598070868</v>
      </c>
      <c r="DER25" s="23">
        <v>-237366.10700251101</v>
      </c>
      <c r="DES25" s="23">
        <v>-237504.66117117199</v>
      </c>
      <c r="DET25" s="23">
        <v>-237642.266825172</v>
      </c>
      <c r="DEU25" s="23">
        <v>-237778.57502370601</v>
      </c>
      <c r="DEV25" s="23">
        <v>-237914.861333359</v>
      </c>
      <c r="DEW25" s="23">
        <v>-238051.12575785301</v>
      </c>
      <c r="DEX25" s="23">
        <v>-238187.36830092999</v>
      </c>
      <c r="DEY25" s="23">
        <v>-238323.588966348</v>
      </c>
      <c r="DEZ25" s="23">
        <v>-238460.60389043301</v>
      </c>
      <c r="DFA25" s="23">
        <v>-238597.78830973199</v>
      </c>
      <c r="DFB25" s="23">
        <v>-238734.949300632</v>
      </c>
      <c r="DFC25" s="23">
        <v>-238872.08686841399</v>
      </c>
      <c r="DFD25" s="23">
        <v>-239009.201018377</v>
      </c>
      <c r="DFE25" s="23">
        <v>-239146.29175584001</v>
      </c>
      <c r="DFF25" s="23">
        <v>-239283.35908613799</v>
      </c>
      <c r="DFG25" s="23">
        <v>-239420.40301462499</v>
      </c>
      <c r="DFH25" s="23">
        <v>-239557.423546673</v>
      </c>
      <c r="DFI25" s="23">
        <v>-239694.42068767099</v>
      </c>
      <c r="DFJ25" s="23">
        <v>-239831.394443028</v>
      </c>
      <c r="DFK25" s="23">
        <v>-239968.34481816899</v>
      </c>
      <c r="DFL25" s="23">
        <v>-240105.271818537</v>
      </c>
      <c r="DFM25" s="23">
        <v>-240242.17544959401</v>
      </c>
      <c r="DFN25" s="23">
        <v>-240379.05571681901</v>
      </c>
      <c r="DFO25" s="23">
        <v>-240515.91262570801</v>
      </c>
      <c r="DFP25" s="23">
        <v>-240652.746181775</v>
      </c>
      <c r="DFQ25" s="23">
        <v>-240789.556390552</v>
      </c>
      <c r="DFR25" s="23">
        <v>-240926.34325758801</v>
      </c>
      <c r="DFS25" s="23">
        <v>-241063.106788451</v>
      </c>
      <c r="DFT25" s="23">
        <v>-241199.846988723</v>
      </c>
      <c r="DFU25" s="23">
        <v>-241336.563864008</v>
      </c>
      <c r="DFV25" s="23">
        <v>-241473.25741992399</v>
      </c>
      <c r="DFW25" s="23">
        <v>-241609.27278870199</v>
      </c>
      <c r="DFX25" s="23">
        <v>-241743.68218309199</v>
      </c>
      <c r="DFY25" s="23">
        <v>-241878.07166806099</v>
      </c>
      <c r="DFZ25" s="23">
        <v>-242012.44124624401</v>
      </c>
      <c r="DGA25" s="23">
        <v>-242146.790920292</v>
      </c>
      <c r="DGB25" s="23">
        <v>-242281.12069287599</v>
      </c>
      <c r="DGC25" s="23">
        <v>-242415.43056668399</v>
      </c>
      <c r="DGD25" s="23">
        <v>-242551.16270677801</v>
      </c>
      <c r="DGE25" s="23">
        <v>-242688.60818403901</v>
      </c>
      <c r="DGF25" s="23">
        <v>-242826.028845058</v>
      </c>
      <c r="DGG25" s="23">
        <v>-242963.42469718901</v>
      </c>
      <c r="DGH25" s="23">
        <v>-243100.79574780501</v>
      </c>
      <c r="DGI25" s="23">
        <v>-243238.14200429199</v>
      </c>
      <c r="DGJ25" s="23">
        <v>-243375.46347405401</v>
      </c>
      <c r="DGK25" s="23">
        <v>-243512.76016450999</v>
      </c>
      <c r="DGL25" s="23">
        <v>-243650.032083094</v>
      </c>
      <c r="DGM25" s="23">
        <v>-243787.27923725999</v>
      </c>
      <c r="DGN25" s="23">
        <v>-243923.99077718399</v>
      </c>
      <c r="DGO25" s="23">
        <v>-244058.572011029</v>
      </c>
      <c r="DGP25" s="23">
        <v>-244193.17920488599</v>
      </c>
      <c r="DGQ25" s="23">
        <v>-244327.86941925701</v>
      </c>
      <c r="DGR25" s="23">
        <v>-244462.53879646599</v>
      </c>
      <c r="DGS25" s="23">
        <v>-244597.18734032</v>
      </c>
      <c r="DGT25" s="23">
        <v>-244731.81505464</v>
      </c>
      <c r="DGU25" s="23">
        <v>-244866.42194326699</v>
      </c>
      <c r="DGV25" s="23">
        <v>-245001.008010055</v>
      </c>
      <c r="DGW25" s="23">
        <v>-245135.57325887901</v>
      </c>
      <c r="DGX25" s="23">
        <v>-245270.117693626</v>
      </c>
      <c r="DGY25" s="23">
        <v>-245404.64131820499</v>
      </c>
      <c r="DGZ25" s="23">
        <v>-245539.14413653701</v>
      </c>
      <c r="DHA25" s="23">
        <v>-245673.62615256201</v>
      </c>
      <c r="DHB25" s="23">
        <v>-245808.087370236</v>
      </c>
      <c r="DHC25" s="23">
        <v>-245942.527793532</v>
      </c>
      <c r="DHD25" s="23">
        <v>-246076.947426439</v>
      </c>
      <c r="DHE25" s="23">
        <v>-246211.34627296301</v>
      </c>
      <c r="DHF25" s="23">
        <v>-246345.72433712499</v>
      </c>
      <c r="DHG25" s="23">
        <v>-246480.08162296499</v>
      </c>
      <c r="DHH25" s="23">
        <v>-246614.41813453601</v>
      </c>
      <c r="DHI25" s="23">
        <v>-246748.73387590999</v>
      </c>
      <c r="DHJ25" s="23">
        <v>-246883.028851173</v>
      </c>
      <c r="DHK25" s="23">
        <v>-247017.30306443101</v>
      </c>
      <c r="DHL25" s="23">
        <v>-247151.556519801</v>
      </c>
      <c r="DHM25" s="23">
        <v>-247285.78922142001</v>
      </c>
      <c r="DHN25" s="23">
        <v>-247420.001173439</v>
      </c>
      <c r="DHO25" s="23">
        <v>-247554.192380027</v>
      </c>
      <c r="DHP25" s="23">
        <v>-247688.36284536801</v>
      </c>
      <c r="DHQ25" s="23">
        <v>-247822.51257366</v>
      </c>
      <c r="DHR25" s="23">
        <v>-247956.64156912101</v>
      </c>
      <c r="DHS25" s="23">
        <v>-248090.47297229199</v>
      </c>
      <c r="DHT25" s="23">
        <v>-248223.66778519101</v>
      </c>
      <c r="DHU25" s="23">
        <v>-248356.843215031</v>
      </c>
      <c r="DHV25" s="23">
        <v>-248489.99926490101</v>
      </c>
      <c r="DHW25" s="23">
        <v>-248623.135937905</v>
      </c>
      <c r="DHX25" s="23">
        <v>-248756.29209120001</v>
      </c>
      <c r="DHY25" s="23">
        <v>-248889.63608799799</v>
      </c>
      <c r="DHZ25" s="23">
        <v>-249022.960324463</v>
      </c>
      <c r="DIA25" s="23">
        <v>-249156.26480414899</v>
      </c>
      <c r="DIB25" s="23">
        <v>-249289.549530624</v>
      </c>
      <c r="DIC25" s="23">
        <v>-249422.814507473</v>
      </c>
      <c r="DID25" s="23">
        <v>-249558.98060939499</v>
      </c>
      <c r="DIE25" s="23">
        <v>-249695.52991631799</v>
      </c>
      <c r="DIF25" s="23">
        <v>-249832.245446646</v>
      </c>
      <c r="DIG25" s="23">
        <v>-249967.82200453299</v>
      </c>
      <c r="DIH25" s="23">
        <v>-250101.878271672</v>
      </c>
      <c r="DII25" s="23">
        <v>-250237.72064071201</v>
      </c>
      <c r="DIJ25" s="23">
        <v>-250374.17283725701</v>
      </c>
      <c r="DIK25" s="23">
        <v>-250510.60008627301</v>
      </c>
      <c r="DIL25" s="23">
        <v>-250647.00239649299</v>
      </c>
      <c r="DIM25" s="23">
        <v>-250783.379776669</v>
      </c>
      <c r="DIN25" s="23">
        <v>-250919.73223556101</v>
      </c>
      <c r="DIO25" s="23">
        <v>-251056.059781947</v>
      </c>
      <c r="DIP25" s="23">
        <v>-251192.362424614</v>
      </c>
      <c r="DIQ25" s="23">
        <v>-251328.64017236501</v>
      </c>
      <c r="DIR25" s="23">
        <v>-251464.89303401599</v>
      </c>
      <c r="DIS25" s="23">
        <v>-251601.121018395</v>
      </c>
      <c r="DIT25" s="23">
        <v>-251737.324134344</v>
      </c>
      <c r="DIU25" s="23">
        <v>-251873.50239071701</v>
      </c>
      <c r="DIV25" s="23">
        <v>-252009.655796384</v>
      </c>
      <c r="DIW25" s="23">
        <v>-252145.78436022499</v>
      </c>
      <c r="DIX25" s="23">
        <v>-252281.88809113301</v>
      </c>
      <c r="DIY25" s="23">
        <v>-252417.966998016</v>
      </c>
      <c r="DIZ25" s="23">
        <v>-252554.021089794</v>
      </c>
      <c r="DJA25" s="23">
        <v>-252690.05037539799</v>
      </c>
      <c r="DJB25" s="23">
        <v>-252826.05486377401</v>
      </c>
      <c r="DJC25" s="23">
        <v>-252962.034563881</v>
      </c>
      <c r="DJD25" s="23">
        <v>-253097.98948468899</v>
      </c>
      <c r="DJE25" s="23">
        <v>-253233.919635181</v>
      </c>
      <c r="DJF25" s="23">
        <v>-253369.825024355</v>
      </c>
      <c r="DJG25" s="23">
        <v>-253505.70566121701</v>
      </c>
      <c r="DJH25" s="23">
        <v>-253641.56155479001</v>
      </c>
      <c r="DJI25" s="23">
        <v>-253776.10572493999</v>
      </c>
      <c r="DJJ25" s="23">
        <v>-253908.26137488001</v>
      </c>
      <c r="DJK25" s="23">
        <v>-254040.398053629</v>
      </c>
      <c r="DJL25" s="23">
        <v>-254172.51576471</v>
      </c>
      <c r="DJM25" s="23">
        <v>-254304.614511658</v>
      </c>
      <c r="DJN25" s="23">
        <v>-254436.694298021</v>
      </c>
      <c r="DJO25" s="23">
        <v>-254568.75512736401</v>
      </c>
      <c r="DJP25" s="23">
        <v>-254700.88113538499</v>
      </c>
      <c r="DJQ25" s="23">
        <v>-254833.04751053901</v>
      </c>
      <c r="DJR25" s="23">
        <v>-254965.19471502199</v>
      </c>
      <c r="DJS25" s="23">
        <v>-255097.322752673</v>
      </c>
      <c r="DJT25" s="23">
        <v>-255229.43162734</v>
      </c>
      <c r="DJU25" s="23">
        <v>-255361.521342889</v>
      </c>
      <c r="DJV25" s="23">
        <v>-255493.59190319901</v>
      </c>
      <c r="DJW25" s="23">
        <v>-255625.643312161</v>
      </c>
      <c r="DJX25" s="23">
        <v>-255757.67557368299</v>
      </c>
      <c r="DJY25" s="23">
        <v>-255889.68869168501</v>
      </c>
      <c r="DJZ25" s="23">
        <v>-256021.682670101</v>
      </c>
      <c r="DKA25" s="23">
        <v>-256153.65751288101</v>
      </c>
      <c r="DKB25" s="23">
        <v>-256285.613223986</v>
      </c>
      <c r="DKC25" s="23">
        <v>-256417.549807392</v>
      </c>
      <c r="DKD25" s="23">
        <v>-256549.46726708999</v>
      </c>
      <c r="DKE25" s="23">
        <v>-256681.36560708401</v>
      </c>
      <c r="DKF25" s="23">
        <v>-256813.24483138899</v>
      </c>
      <c r="DKG25" s="23">
        <v>-256945.10494403899</v>
      </c>
      <c r="DKH25" s="23">
        <v>-257076.97267954701</v>
      </c>
      <c r="DKI25" s="23">
        <v>-257208.82419309099</v>
      </c>
      <c r="DKJ25" s="23">
        <v>-257340.656559508</v>
      </c>
      <c r="DKK25" s="23">
        <v>-257472.469782931</v>
      </c>
      <c r="DKL25" s="23">
        <v>-257604.263867506</v>
      </c>
      <c r="DKM25" s="23">
        <v>-257736.038817394</v>
      </c>
      <c r="DKN25" s="23">
        <v>-257867.794636768</v>
      </c>
      <c r="DKO25" s="23">
        <v>-257999.531329816</v>
      </c>
      <c r="DKP25" s="23">
        <v>-258131.24890073799</v>
      </c>
      <c r="DKQ25" s="23">
        <v>-258263.60849326901</v>
      </c>
      <c r="DKR25" s="23">
        <v>-258397.51994985199</v>
      </c>
      <c r="DKS25" s="23">
        <v>-258531.61739451499</v>
      </c>
      <c r="DKT25" s="23">
        <v>-258665.691949823</v>
      </c>
      <c r="DKU25" s="23">
        <v>-258799.743623641</v>
      </c>
      <c r="DKV25" s="23">
        <v>-258933.77242384999</v>
      </c>
      <c r="DKW25" s="23">
        <v>-259067.77835833901</v>
      </c>
      <c r="DKX25" s="23">
        <v>-259201.76143501201</v>
      </c>
      <c r="DKY25" s="23">
        <v>-259335.72166178201</v>
      </c>
      <c r="DKZ25" s="23">
        <v>-259469.65904657601</v>
      </c>
      <c r="DLA25" s="23">
        <v>-259603.57359732999</v>
      </c>
      <c r="DLB25" s="23">
        <v>-259737.465321995</v>
      </c>
      <c r="DLC25" s="23">
        <v>-259871.33422853</v>
      </c>
      <c r="DLD25" s="23">
        <v>-260005.18032490701</v>
      </c>
      <c r="DLE25" s="23">
        <v>-260139.003619111</v>
      </c>
      <c r="DLF25" s="23">
        <v>-260272.804119137</v>
      </c>
      <c r="DLG25" s="23">
        <v>-260406.58183298999</v>
      </c>
      <c r="DLH25" s="23">
        <v>-260540.33676869</v>
      </c>
      <c r="DLI25" s="23">
        <v>-260674.06893426401</v>
      </c>
      <c r="DLJ25" s="23">
        <v>-260807.77833775399</v>
      </c>
      <c r="DLK25" s="23">
        <v>-260941.46498721201</v>
      </c>
      <c r="DLL25" s="23">
        <v>-261075.1288907</v>
      </c>
      <c r="DLM25" s="23">
        <v>-261208.77005629201</v>
      </c>
      <c r="DLN25" s="23">
        <v>-261342.388492075</v>
      </c>
      <c r="DLO25" s="23">
        <v>-261475.984206144</v>
      </c>
      <c r="DLP25" s="23">
        <v>-261609.55720660801</v>
      </c>
      <c r="DLQ25" s="23">
        <v>-261743.10750158399</v>
      </c>
      <c r="DLR25" s="23">
        <v>-261876.63509920301</v>
      </c>
      <c r="DLS25" s="23">
        <v>-262010.14000760499</v>
      </c>
      <c r="DLT25" s="23">
        <v>-262143.62223494201</v>
      </c>
      <c r="DLU25" s="23">
        <v>-262277.08178937703</v>
      </c>
      <c r="DLV25" s="23">
        <v>-262410.518679081</v>
      </c>
      <c r="DLW25" s="23">
        <v>-262543.93291224103</v>
      </c>
      <c r="DLX25" s="23">
        <v>-262677.32449705101</v>
      </c>
      <c r="DLY25" s="23">
        <v>-262810.69344171602</v>
      </c>
      <c r="DLZ25" s="23">
        <v>-262944.03975445399</v>
      </c>
      <c r="DMA25" s="23">
        <v>-263077.36344349099</v>
      </c>
      <c r="DMB25" s="23">
        <v>-263210.66451706499</v>
      </c>
      <c r="DMC25" s="23">
        <v>-263343.94298342499</v>
      </c>
      <c r="DMD25" s="23">
        <v>-263476.40139667701</v>
      </c>
      <c r="DME25" s="23">
        <v>-263607.41614657501</v>
      </c>
      <c r="DMF25" s="23">
        <v>-263738.411787852</v>
      </c>
      <c r="DMG25" s="23">
        <v>-263869.38832543499</v>
      </c>
      <c r="DMH25" s="23">
        <v>-264000.34576425998</v>
      </c>
      <c r="DMI25" s="23">
        <v>-264131.28410927899</v>
      </c>
      <c r="DMJ25" s="23">
        <v>-264262.22790700302</v>
      </c>
      <c r="DMK25" s="23">
        <v>-264394.86476707098</v>
      </c>
      <c r="DML25" s="23">
        <v>-264527.47983922099</v>
      </c>
      <c r="DMM25" s="23">
        <v>-264660.07313106098</v>
      </c>
      <c r="DMN25" s="23">
        <v>-264792.64465020999</v>
      </c>
      <c r="DMO25" s="23">
        <v>-264925.19440430001</v>
      </c>
      <c r="DMP25" s="23">
        <v>-265057.72240096901</v>
      </c>
      <c r="DMQ25" s="23">
        <v>-265190.22864786797</v>
      </c>
      <c r="DMR25" s="23">
        <v>-265322.71315266</v>
      </c>
      <c r="DMS25" s="23">
        <v>-265455.27230721002</v>
      </c>
      <c r="DMT25" s="23">
        <v>-265588.03000768198</v>
      </c>
      <c r="DMU25" s="23">
        <v>-265720.76548655401</v>
      </c>
      <c r="DMV25" s="23">
        <v>-265853.478752025</v>
      </c>
      <c r="DMW25" s="23">
        <v>-265986.16981230601</v>
      </c>
      <c r="DMX25" s="23">
        <v>-266118.83867561602</v>
      </c>
      <c r="DMY25" s="23">
        <v>-266250.77687249298</v>
      </c>
      <c r="DMZ25" s="23">
        <v>-266382.33045752899</v>
      </c>
      <c r="DNA25" s="23">
        <v>-266513.86357013998</v>
      </c>
      <c r="DNB25" s="23">
        <v>-266645.37621690298</v>
      </c>
      <c r="DNC25" s="23">
        <v>-266776.868404407</v>
      </c>
      <c r="DND25" s="23">
        <v>-266908.34013925103</v>
      </c>
      <c r="DNE25" s="23">
        <v>-267041.086177747</v>
      </c>
      <c r="DNF25" s="23">
        <v>-267174.26483117201</v>
      </c>
      <c r="DNG25" s="23">
        <v>-267307.42023152602</v>
      </c>
      <c r="DNH25" s="23">
        <v>-267440.552388307</v>
      </c>
      <c r="DNI25" s="23">
        <v>-267573.66131102602</v>
      </c>
      <c r="DNJ25" s="23">
        <v>-267706.17359230702</v>
      </c>
      <c r="DNK25" s="23">
        <v>-267837.34063956997</v>
      </c>
      <c r="DNL25" s="23">
        <v>-267968.48754456302</v>
      </c>
      <c r="DNM25" s="23">
        <v>-268099.61431371799</v>
      </c>
      <c r="DNN25" s="23">
        <v>-268230.72095347301</v>
      </c>
      <c r="DNO25" s="23">
        <v>-268361.80747028202</v>
      </c>
      <c r="DNP25" s="23">
        <v>-268492.87387060502</v>
      </c>
      <c r="DNQ25" s="23">
        <v>-268623.92016091401</v>
      </c>
      <c r="DNR25" s="23">
        <v>-268754.946347691</v>
      </c>
      <c r="DNS25" s="23">
        <v>-268885.95243742899</v>
      </c>
      <c r="DNT25" s="23">
        <v>-269016.938436631</v>
      </c>
      <c r="DNU25" s="23">
        <v>-269147.90435180801</v>
      </c>
      <c r="DNV25" s="23">
        <v>-269278.85018948501</v>
      </c>
      <c r="DNW25" s="23">
        <v>-269409.77595619502</v>
      </c>
      <c r="DNX25" s="23">
        <v>-269540.68165848003</v>
      </c>
      <c r="DNY25" s="23">
        <v>-269671.56730289402</v>
      </c>
      <c r="DNZ25" s="23">
        <v>-269802.43289599998</v>
      </c>
      <c r="DOA25" s="23">
        <v>-269933.27844437299</v>
      </c>
      <c r="DOB25" s="23">
        <v>-270064.103954594</v>
      </c>
      <c r="DOC25" s="23">
        <v>-270194.909433258</v>
      </c>
      <c r="DOD25" s="23">
        <v>-270325.69488696801</v>
      </c>
      <c r="DOE25" s="23">
        <v>-270456.46032233699</v>
      </c>
      <c r="DOF25" s="23">
        <v>-270587.205745988</v>
      </c>
      <c r="DOG25" s="23">
        <v>-270717.93116455298</v>
      </c>
      <c r="DOH25" s="23">
        <v>-270848.63658467698</v>
      </c>
      <c r="DOI25" s="23">
        <v>-270979.32201300998</v>
      </c>
      <c r="DOJ25" s="23">
        <v>-271109.98745621601</v>
      </c>
      <c r="DOK25" s="23">
        <v>-271240.63292096503</v>
      </c>
      <c r="DOL25" s="23">
        <v>-271371.25841394102</v>
      </c>
      <c r="DOM25" s="23">
        <v>-271501.86394183402</v>
      </c>
      <c r="DON25" s="23">
        <v>-271632.44951134402</v>
      </c>
      <c r="DOO25" s="23">
        <v>-271763.01512918301</v>
      </c>
      <c r="DOP25" s="23">
        <v>-271893.56080207101</v>
      </c>
      <c r="DOQ25" s="23">
        <v>-272024.08653673599</v>
      </c>
      <c r="DOR25" s="23">
        <v>-272154.59233991901</v>
      </c>
      <c r="DOS25" s="23">
        <v>-272285.078218368</v>
      </c>
      <c r="DOT25" s="23">
        <v>-272415.54417884001</v>
      </c>
      <c r="DOU25" s="23">
        <v>-272545.990228104</v>
      </c>
      <c r="DOV25" s="23">
        <v>-272676.41637293599</v>
      </c>
      <c r="DOW25" s="23">
        <v>-272806.82262012298</v>
      </c>
      <c r="DOX25" s="23">
        <v>-272937.31480290199</v>
      </c>
      <c r="DOY25" s="23">
        <v>-273067.81619427103</v>
      </c>
      <c r="DOZ25" s="23">
        <v>-273198.29749208601</v>
      </c>
      <c r="DPA25" s="23">
        <v>-273328.75870338897</v>
      </c>
      <c r="DPB25" s="23">
        <v>-273459.19983523001</v>
      </c>
      <c r="DPC25" s="23">
        <v>-273589.62089466897</v>
      </c>
      <c r="DPD25" s="23">
        <v>-273720.02188877598</v>
      </c>
      <c r="DPE25" s="23">
        <v>-273850.40282462898</v>
      </c>
      <c r="DPF25" s="23">
        <v>-273980.76370931498</v>
      </c>
      <c r="DPG25" s="23">
        <v>-274111.10454993101</v>
      </c>
      <c r="DPH25" s="23">
        <v>-274241.42535358103</v>
      </c>
      <c r="DPI25" s="23">
        <v>-274372.46522853401</v>
      </c>
      <c r="DPJ25" s="23">
        <v>-274503.76162645302</v>
      </c>
      <c r="DPK25" s="23">
        <v>-274635.03637629002</v>
      </c>
      <c r="DPL25" s="23">
        <v>-274766.28948684101</v>
      </c>
      <c r="DPM25" s="23">
        <v>-274897.52096691198</v>
      </c>
      <c r="DPN25" s="23">
        <v>-275028.73082531698</v>
      </c>
      <c r="DPO25" s="23">
        <v>-275159.91907087702</v>
      </c>
      <c r="DPP25" s="23">
        <v>-275291.08571242198</v>
      </c>
      <c r="DPQ25" s="23">
        <v>-275421.61234619602</v>
      </c>
      <c r="DPR25" s="23">
        <v>-275551.67907571502</v>
      </c>
      <c r="DPS25" s="23">
        <v>-275681.72593030601</v>
      </c>
      <c r="DPT25" s="23">
        <v>-275811.75291709602</v>
      </c>
      <c r="DPU25" s="23">
        <v>-275941.76004321798</v>
      </c>
      <c r="DPV25" s="23">
        <v>-276071.74731581402</v>
      </c>
      <c r="DPW25" s="23">
        <v>-276201.71474203502</v>
      </c>
      <c r="DPX25" s="23">
        <v>-276331.55284210498</v>
      </c>
      <c r="DPY25" s="23">
        <v>-276461.28074373998</v>
      </c>
      <c r="DPZ25" s="23">
        <v>-276590.98913543398</v>
      </c>
      <c r="DQA25" s="23">
        <v>-276720.67802405998</v>
      </c>
      <c r="DQB25" s="23">
        <v>-276850.34741649899</v>
      </c>
      <c r="DQC25" s="23">
        <v>-276979.99731964298</v>
      </c>
      <c r="DQD25" s="23">
        <v>-277109.62774038798</v>
      </c>
      <c r="DQE25" s="23">
        <v>-277239.238685644</v>
      </c>
      <c r="DQF25" s="23">
        <v>-277368.830162325</v>
      </c>
      <c r="DQG25" s="23">
        <v>-277498.40217735502</v>
      </c>
      <c r="DQH25" s="23">
        <v>-277627.95473766699</v>
      </c>
      <c r="DQI25" s="23">
        <v>-277757.48785020201</v>
      </c>
      <c r="DQJ25" s="23">
        <v>-277887.00152190903</v>
      </c>
      <c r="DQK25" s="23">
        <v>-278016.495759746</v>
      </c>
      <c r="DQL25" s="23">
        <v>-278145.970570679</v>
      </c>
      <c r="DQM25" s="23">
        <v>-278275.425961681</v>
      </c>
      <c r="DQN25" s="23">
        <v>-278404.86193973501</v>
      </c>
      <c r="DQO25" s="23">
        <v>-278534.278511832</v>
      </c>
      <c r="DQP25" s="23">
        <v>-278663.67568497098</v>
      </c>
      <c r="DQQ25" s="23">
        <v>-278793.05346615799</v>
      </c>
      <c r="DQR25" s="23">
        <v>-278922.41186240898</v>
      </c>
      <c r="DQS25" s="23">
        <v>-279051.750880746</v>
      </c>
      <c r="DQT25" s="23">
        <v>-279181.07052820199</v>
      </c>
      <c r="DQU25" s="23">
        <v>-279310.37081181601</v>
      </c>
      <c r="DQV25" s="23">
        <v>-279439.65173863497</v>
      </c>
      <c r="DQW25" s="23">
        <v>-279568.91331571399</v>
      </c>
      <c r="DQX25" s="23">
        <v>-279698.15555011702</v>
      </c>
      <c r="DQY25" s="23">
        <v>-279827.37844891503</v>
      </c>
      <c r="DQZ25" s="23">
        <v>-279956.58201918902</v>
      </c>
      <c r="DRA25" s="23">
        <v>-280085.76626802399</v>
      </c>
      <c r="DRB25" s="23">
        <v>-280214.93120251602</v>
      </c>
      <c r="DRC25" s="23">
        <v>-280344.07682976802</v>
      </c>
      <c r="DRD25" s="23">
        <v>-280473.20315689</v>
      </c>
      <c r="DRE25" s="23">
        <v>-280602.34612272901</v>
      </c>
      <c r="DRF25" s="23">
        <v>-280731.498063165</v>
      </c>
      <c r="DRG25" s="23">
        <v>-280860.63062207203</v>
      </c>
      <c r="DRH25" s="23">
        <v>-280989.74380669498</v>
      </c>
      <c r="DRI25" s="23">
        <v>-281118.83762428898</v>
      </c>
      <c r="DRJ25" s="23">
        <v>-281247.91208211501</v>
      </c>
      <c r="DRK25" s="23">
        <v>-281376.96718744101</v>
      </c>
      <c r="DRL25" s="23">
        <v>-281506.00294754602</v>
      </c>
      <c r="DRM25" s="23">
        <v>-281635.355787348</v>
      </c>
      <c r="DRN25" s="23">
        <v>-281764.96790175402</v>
      </c>
      <c r="DRO25" s="23">
        <v>-281894.55970932002</v>
      </c>
      <c r="DRP25" s="23">
        <v>-282024.13121835102</v>
      </c>
      <c r="DRQ25" s="23">
        <v>-282153.682437159</v>
      </c>
      <c r="DRR25" s="23">
        <v>-282283.21337406099</v>
      </c>
      <c r="DRS25" s="23">
        <v>-282412.72403738298</v>
      </c>
      <c r="DRT25" s="23">
        <v>-282542.21443545597</v>
      </c>
      <c r="DRU25" s="23">
        <v>-282671.71030167001</v>
      </c>
      <c r="DRV25" s="23">
        <v>-282801.23592007102</v>
      </c>
      <c r="DRW25" s="23">
        <v>-282930.74117707199</v>
      </c>
      <c r="DRX25" s="23">
        <v>-283060.22608115501</v>
      </c>
      <c r="DRY25" s="23">
        <v>-283189.69064081</v>
      </c>
      <c r="DRZ25" s="23">
        <v>-283319.13486453198</v>
      </c>
      <c r="DSA25" s="23">
        <v>-283448.55876082298</v>
      </c>
      <c r="DSB25" s="23">
        <v>-283577.96233819099</v>
      </c>
      <c r="DSC25" s="23">
        <v>-283707.05933249003</v>
      </c>
      <c r="DSD25" s="23">
        <v>-283836.08745621098</v>
      </c>
      <c r="DSE25" s="23">
        <v>-283965.09581598098</v>
      </c>
      <c r="DSF25" s="23">
        <v>-284094.57816156198</v>
      </c>
      <c r="DSG25" s="23">
        <v>-284225.053203905</v>
      </c>
      <c r="DSH25" s="23">
        <v>-284354.28090125398</v>
      </c>
      <c r="DSI25" s="23">
        <v>-284483.48842622398</v>
      </c>
      <c r="DSJ25" s="23">
        <v>-284612.675787288</v>
      </c>
      <c r="DSK25" s="23">
        <v>-284741.842992922</v>
      </c>
      <c r="DSL25" s="23">
        <v>-284870.99005160999</v>
      </c>
      <c r="DSM25" s="23">
        <v>-285000.21885249001</v>
      </c>
      <c r="DSN25" s="23">
        <v>-285129.51555644599</v>
      </c>
      <c r="DSO25" s="23">
        <v>-285257.64040199702</v>
      </c>
      <c r="DSP25" s="23">
        <v>-285387.180103513</v>
      </c>
      <c r="DSQ25" s="23">
        <v>-285516.686833454</v>
      </c>
      <c r="DSR25" s="23">
        <v>-285645.66317070602</v>
      </c>
      <c r="DSS25" s="23">
        <v>-285774.72263444902</v>
      </c>
      <c r="DST25" s="23">
        <v>-285903.76193351898</v>
      </c>
      <c r="DSU25" s="23">
        <v>-286032.78107654402</v>
      </c>
      <c r="DSV25" s="23">
        <v>-286161.78007215803</v>
      </c>
      <c r="DSW25" s="23">
        <v>-286290.75892900297</v>
      </c>
      <c r="DSX25" s="23">
        <v>-286419.71765572502</v>
      </c>
      <c r="DSY25" s="23">
        <v>-286548.65626097599</v>
      </c>
      <c r="DSZ25" s="23">
        <v>-286677.574753416</v>
      </c>
      <c r="DTA25" s="23">
        <v>-286806.47314170998</v>
      </c>
      <c r="DTB25" s="23">
        <v>-286935.35143452598</v>
      </c>
      <c r="DTC25" s="23">
        <v>-287064.20964054298</v>
      </c>
      <c r="DTD25" s="23">
        <v>-287193.04776844301</v>
      </c>
      <c r="DTE25" s="23">
        <v>-287321.86582691199</v>
      </c>
      <c r="DTF25" s="23">
        <v>-287450.66382464598</v>
      </c>
      <c r="DTG25" s="23">
        <v>-287579.44177034398</v>
      </c>
      <c r="DTH25" s="23">
        <v>-287708.19967271201</v>
      </c>
      <c r="DTI25" s="23">
        <v>-287836.93754046102</v>
      </c>
      <c r="DTJ25" s="23">
        <v>-287965.655382308</v>
      </c>
      <c r="DTK25" s="23">
        <v>-288094.35320697603</v>
      </c>
      <c r="DTL25" s="23">
        <v>-288223.14855001</v>
      </c>
      <c r="DTM25" s="23">
        <v>-288351.96408858098</v>
      </c>
      <c r="DTN25" s="23">
        <v>-288480.75937204598</v>
      </c>
      <c r="DTO25" s="23">
        <v>-288609.534409435</v>
      </c>
      <c r="DTP25" s="23">
        <v>-288739.18223365699</v>
      </c>
      <c r="DTQ25" s="23">
        <v>-288869.16904232098</v>
      </c>
      <c r="DTR25" s="23">
        <v>-288999.13353381498</v>
      </c>
      <c r="DTS25" s="23">
        <v>-289129.07571947097</v>
      </c>
      <c r="DTT25" s="23">
        <v>-289258.99561062502</v>
      </c>
      <c r="DTU25" s="23">
        <v>-289388.89321861899</v>
      </c>
      <c r="DTV25" s="23">
        <v>-289518.768554796</v>
      </c>
      <c r="DTW25" s="23">
        <v>-289648.62163050502</v>
      </c>
      <c r="DTX25" s="23">
        <v>-289778.452457098</v>
      </c>
      <c r="DTY25" s="23">
        <v>-289908.26104592998</v>
      </c>
      <c r="DTZ25" s="23">
        <v>-290038.04740836</v>
      </c>
      <c r="DUA25" s="23">
        <v>-290167.81155575201</v>
      </c>
      <c r="DUB25" s="23">
        <v>-290297.55349947198</v>
      </c>
      <c r="DUC25" s="23">
        <v>-290427.27325089101</v>
      </c>
      <c r="DUD25" s="23">
        <v>-290556.97082138201</v>
      </c>
      <c r="DUE25" s="23">
        <v>-290686.51002517698</v>
      </c>
      <c r="DUF25" s="23">
        <v>-290814.01379627001</v>
      </c>
      <c r="DUG25" s="23">
        <v>-290941.49897487898</v>
      </c>
      <c r="DUH25" s="23">
        <v>-291068.96556858899</v>
      </c>
      <c r="DUI25" s="23">
        <v>-291196.41358499101</v>
      </c>
      <c r="DUJ25" s="23">
        <v>-291323.84303168202</v>
      </c>
      <c r="DUK25" s="23">
        <v>-291451.25391626399</v>
      </c>
      <c r="DUL25" s="23">
        <v>-291578.64624634699</v>
      </c>
      <c r="DUM25" s="23">
        <v>-291706.020029545</v>
      </c>
      <c r="DUN25" s="23">
        <v>-291833.375273477</v>
      </c>
      <c r="DUO25" s="23">
        <v>-291960.71198577102</v>
      </c>
      <c r="DUP25" s="23">
        <v>-292088.03017405601</v>
      </c>
      <c r="DUQ25" s="23">
        <v>-292215.32984597102</v>
      </c>
      <c r="DUR25" s="23">
        <v>-292342.61100915901</v>
      </c>
      <c r="DUS25" s="23">
        <v>-292469.87367126701</v>
      </c>
      <c r="DUT25" s="23">
        <v>-292597.11783995002</v>
      </c>
      <c r="DUU25" s="23">
        <v>-292724.343522868</v>
      </c>
      <c r="DUV25" s="23">
        <v>-292851.55072768498</v>
      </c>
      <c r="DUW25" s="23">
        <v>-292978.73946207401</v>
      </c>
      <c r="DUX25" s="23">
        <v>-293105.90973370901</v>
      </c>
      <c r="DUY25" s="23">
        <v>-293233.06155027403</v>
      </c>
      <c r="DUZ25" s="23">
        <v>-293360.19491945498</v>
      </c>
      <c r="DVA25" s="23">
        <v>-293487.30984894501</v>
      </c>
      <c r="DVB25" s="23">
        <v>-293614.406346442</v>
      </c>
      <c r="DVC25" s="23">
        <v>-293741.48441965098</v>
      </c>
      <c r="DVD25" s="23">
        <v>-293868.54407627898</v>
      </c>
      <c r="DVE25" s="23">
        <v>-293995.58532404201</v>
      </c>
      <c r="DVF25" s="23">
        <v>-294122.60817065899</v>
      </c>
      <c r="DVG25" s="23">
        <v>-294249.61262385501</v>
      </c>
      <c r="DVH25" s="23">
        <v>-294376.82145967497</v>
      </c>
      <c r="DVI25" s="23">
        <v>-294504.44748196198</v>
      </c>
      <c r="DVJ25" s="23">
        <v>-294632.054071141</v>
      </c>
      <c r="DVK25" s="23">
        <v>-294759.64123606402</v>
      </c>
      <c r="DVL25" s="23">
        <v>-294887.29320928</v>
      </c>
      <c r="DVM25" s="23">
        <v>-295014.974562969</v>
      </c>
      <c r="DVN25" s="23">
        <v>-295142.63630209002</v>
      </c>
      <c r="DVO25" s="23">
        <v>-295270.27843573899</v>
      </c>
      <c r="DVP25" s="23">
        <v>-295397.90097301698</v>
      </c>
      <c r="DVQ25" s="23">
        <v>-295525.50392302999</v>
      </c>
      <c r="DVR25" s="23">
        <v>-295653.36121040699</v>
      </c>
      <c r="DVS25" s="23">
        <v>-295781.33096213499</v>
      </c>
      <c r="DVT25" s="23">
        <v>-295909.28048164299</v>
      </c>
      <c r="DVU25" s="23">
        <v>-296037.20977877697</v>
      </c>
      <c r="DVV25" s="23">
        <v>-296165.11886338599</v>
      </c>
      <c r="DVW25" s="23">
        <v>-296293.007745323</v>
      </c>
      <c r="DVX25" s="23">
        <v>-296420.87643444497</v>
      </c>
      <c r="DVY25" s="23">
        <v>-296548.72494061198</v>
      </c>
      <c r="DVZ25" s="23">
        <v>-296676.55327368999</v>
      </c>
      <c r="DWA25" s="23">
        <v>-296804.36144354602</v>
      </c>
      <c r="DWB25" s="23">
        <v>-296932.14946005098</v>
      </c>
      <c r="DWC25" s="23">
        <v>-297059.91733308102</v>
      </c>
      <c r="DWD25" s="23">
        <v>-297187.66507251502</v>
      </c>
      <c r="DWE25" s="23">
        <v>-297315.39268823399</v>
      </c>
      <c r="DWF25" s="23">
        <v>-297443.10019012599</v>
      </c>
      <c r="DWG25" s="23">
        <v>-297570.78758807899</v>
      </c>
      <c r="DWH25" s="23">
        <v>-297698.45489198703</v>
      </c>
      <c r="DWI25" s="23">
        <v>-297826.10211174597</v>
      </c>
      <c r="DWJ25" s="23">
        <v>-297953.72925725701</v>
      </c>
      <c r="DWK25" s="23">
        <v>-298081.33633842203</v>
      </c>
      <c r="DWL25" s="23">
        <v>-298208.92336514802</v>
      </c>
      <c r="DWM25" s="23">
        <v>-298336.49034734699</v>
      </c>
      <c r="DWN25" s="23">
        <v>-298464.03729493101</v>
      </c>
      <c r="DWO25" s="23">
        <v>-298591.56421781803</v>
      </c>
      <c r="DWP25" s="23">
        <v>-298719.07112592697</v>
      </c>
      <c r="DWQ25" s="23">
        <v>-298846.558029184</v>
      </c>
      <c r="DWR25" s="23">
        <v>-298974.02493751497</v>
      </c>
      <c r="DWS25" s="23">
        <v>-299101.48412590998</v>
      </c>
      <c r="DWT25" s="23">
        <v>-299229.03755584703</v>
      </c>
      <c r="DWU25" s="23">
        <v>-299356.57080766099</v>
      </c>
      <c r="DWV25" s="23">
        <v>-299484.08389152802</v>
      </c>
      <c r="DWW25" s="23">
        <v>-299611.57681762503</v>
      </c>
      <c r="DWX25" s="23">
        <v>-299739.049596133</v>
      </c>
      <c r="DWY25" s="23">
        <v>-299866.50223723601</v>
      </c>
      <c r="DWZ25" s="23">
        <v>-299993.93475112098</v>
      </c>
      <c r="DXA25" s="23">
        <v>-300121.34714797803</v>
      </c>
      <c r="DXB25" s="23">
        <v>-300248.73943800002</v>
      </c>
      <c r="DXC25" s="23">
        <v>-300376.11163138301</v>
      </c>
      <c r="DXD25" s="23">
        <v>-300503.463738324</v>
      </c>
      <c r="DXE25" s="23">
        <v>-300630.79576902703</v>
      </c>
      <c r="DXF25" s="23">
        <v>-300758.10773369501</v>
      </c>
      <c r="DXG25" s="23">
        <v>-300885.39964253601</v>
      </c>
      <c r="DXH25" s="23">
        <v>-301012.671505759</v>
      </c>
      <c r="DXI25" s="23">
        <v>-301139.92333357898</v>
      </c>
      <c r="DXJ25" s="23">
        <v>-301267.15513621003</v>
      </c>
      <c r="DXK25" s="23">
        <v>-301394.53299394902</v>
      </c>
      <c r="DXL25" s="23">
        <v>-301522.32984024502</v>
      </c>
      <c r="DXM25" s="23">
        <v>-301650.10566186899</v>
      </c>
      <c r="DXN25" s="23">
        <v>-301777.86047020101</v>
      </c>
      <c r="DXO25" s="23">
        <v>-301905.59427662101</v>
      </c>
      <c r="DXP25" s="23">
        <v>-302033.30709251401</v>
      </c>
      <c r="DXQ25" s="23">
        <v>-302160.99892926402</v>
      </c>
      <c r="DXR25" s="23">
        <v>-302288.66979825898</v>
      </c>
      <c r="DXS25" s="23">
        <v>-302416.31971088698</v>
      </c>
      <c r="DXT25" s="23">
        <v>-302543.94867853902</v>
      </c>
      <c r="DXU25" s="23">
        <v>-302671.55671260698</v>
      </c>
      <c r="DXV25" s="23">
        <v>-302799.14382448501</v>
      </c>
      <c r="DXW25" s="23">
        <v>-302926.71002557001</v>
      </c>
      <c r="DXX25" s="23">
        <v>-303054.25532725803</v>
      </c>
      <c r="DXY25" s="23">
        <v>-303181.77974094899</v>
      </c>
      <c r="DXZ25" s="23">
        <v>-303309.28327804297</v>
      </c>
      <c r="DYA25" s="23">
        <v>-303436.76594994398</v>
      </c>
      <c r="DYB25" s="23">
        <v>-303564.22776805598</v>
      </c>
      <c r="DYC25" s="23">
        <v>-303691.66874378303</v>
      </c>
      <c r="DYD25" s="23">
        <v>-303819.08888853499</v>
      </c>
      <c r="DYE25" s="23">
        <v>-303946.488213718</v>
      </c>
      <c r="DYF25" s="23">
        <v>-304073.66095110902</v>
      </c>
      <c r="DYG25" s="23">
        <v>-304198.64464596898</v>
      </c>
      <c r="DYH25" s="23">
        <v>-304323.611464079</v>
      </c>
      <c r="DYI25" s="23">
        <v>-304448.56141265098</v>
      </c>
      <c r="DYJ25" s="23">
        <v>-304573.49449890602</v>
      </c>
      <c r="DYK25" s="23">
        <v>-304698.41073006601</v>
      </c>
      <c r="DYL25" s="23">
        <v>-304823.31011335901</v>
      </c>
      <c r="DYM25" s="23">
        <v>-304948.19265601499</v>
      </c>
      <c r="DYN25" s="23">
        <v>-305073.05836527102</v>
      </c>
      <c r="DYO25" s="23">
        <v>-305199.083090075</v>
      </c>
      <c r="DYP25" s="23">
        <v>-305325.41960749897</v>
      </c>
      <c r="DYQ25" s="23">
        <v>-305451.73686839198</v>
      </c>
      <c r="DYR25" s="23">
        <v>-305578.03488259</v>
      </c>
      <c r="DYS25" s="23">
        <v>-305704.31365993002</v>
      </c>
      <c r="DYT25" s="23">
        <v>-305830.57321025297</v>
      </c>
      <c r="DYU25" s="23">
        <v>-305956.81354340003</v>
      </c>
      <c r="DYV25" s="23">
        <v>-306083.034669218</v>
      </c>
      <c r="DYW25" s="23">
        <v>-306208.68378897902</v>
      </c>
      <c r="DYX25" s="23">
        <v>-306333.90556887299</v>
      </c>
      <c r="DYY25" s="23">
        <v>-306459.10975843802</v>
      </c>
      <c r="DYZ25" s="23">
        <v>-306584.29636581399</v>
      </c>
      <c r="DZA25" s="23">
        <v>-306709.46539914398</v>
      </c>
      <c r="DZB25" s="23">
        <v>-306834.61686657497</v>
      </c>
      <c r="DZC25" s="23">
        <v>-306959.75077625702</v>
      </c>
      <c r="DZD25" s="23">
        <v>-307084.86713634402</v>
      </c>
      <c r="DZE25" s="23">
        <v>-307209.96595499298</v>
      </c>
      <c r="DZF25" s="23">
        <v>-307335.13966604503</v>
      </c>
      <c r="DZG25" s="23">
        <v>-307460.414874696</v>
      </c>
      <c r="DZH25" s="23">
        <v>-307585.67222044501</v>
      </c>
      <c r="DZI25" s="23">
        <v>-307710.91171183001</v>
      </c>
      <c r="DZJ25" s="23">
        <v>-307836.133357396</v>
      </c>
      <c r="DZK25" s="23">
        <v>-307961.33716568799</v>
      </c>
      <c r="DZL25" s="23">
        <v>-308086.52314525301</v>
      </c>
      <c r="DZM25" s="23">
        <v>-308211.69130464399</v>
      </c>
      <c r="DZN25" s="23">
        <v>-308336.84165241598</v>
      </c>
      <c r="DZO25" s="23">
        <v>-308461.97419712599</v>
      </c>
      <c r="DZP25" s="23">
        <v>-308587.08894733398</v>
      </c>
      <c r="DZQ25" s="23">
        <v>-308712.18591160403</v>
      </c>
      <c r="DZR25" s="23">
        <v>-308837.26509850199</v>
      </c>
      <c r="DZS25" s="23">
        <v>-308962.32651659701</v>
      </c>
      <c r="DZT25" s="23">
        <v>-309087.37017446099</v>
      </c>
      <c r="DZU25" s="23">
        <v>-309212.39608066902</v>
      </c>
      <c r="DZV25" s="23">
        <v>-309337.40424379997</v>
      </c>
      <c r="DZW25" s="23">
        <v>-309462.79120517301</v>
      </c>
      <c r="DZX25" s="23">
        <v>-309588.80407063401</v>
      </c>
      <c r="DZY25" s="23">
        <v>-309714.79748727998</v>
      </c>
      <c r="DZZ25" s="23">
        <v>-309840.77146559203</v>
      </c>
      <c r="EAA25" s="23">
        <v>-309966.726016053</v>
      </c>
      <c r="EAB25" s="23">
        <v>-310092.661149149</v>
      </c>
      <c r="EAC25" s="23">
        <v>-310218.57687536499</v>
      </c>
      <c r="EAD25" s="23">
        <v>-310344.473205188</v>
      </c>
      <c r="EAE25" s="23">
        <v>-310470.35014910798</v>
      </c>
      <c r="EAF25" s="23">
        <v>-310596.20771761402</v>
      </c>
      <c r="EAG25" s="23">
        <v>-310722.04592119699</v>
      </c>
      <c r="EAH25" s="23">
        <v>-310847.86477035098</v>
      </c>
      <c r="EAI25" s="23">
        <v>-310973.66427556903</v>
      </c>
      <c r="EAJ25" s="23">
        <v>-311099.44444734597</v>
      </c>
      <c r="EAK25" s="23">
        <v>-311225.20529618103</v>
      </c>
      <c r="EAL25" s="23">
        <v>-311351.02128146897</v>
      </c>
      <c r="EAM25" s="23">
        <v>-311476.88676981401</v>
      </c>
      <c r="EAN25" s="23">
        <v>-311602.73272716202</v>
      </c>
      <c r="EAO25" s="23">
        <v>-311728.559164276</v>
      </c>
      <c r="EAP25" s="23">
        <v>-311854.36609192402</v>
      </c>
      <c r="EAQ25" s="23">
        <v>-311980.15352087398</v>
      </c>
      <c r="EAR25" s="23">
        <v>-312105.92146189202</v>
      </c>
      <c r="EAS25" s="23">
        <v>-312231.66992574901</v>
      </c>
      <c r="EAT25" s="23">
        <v>-312357.398923214</v>
      </c>
      <c r="EAU25" s="23">
        <v>-312483.10846505902</v>
      </c>
      <c r="EAV25" s="23">
        <v>-312608.79856205703</v>
      </c>
      <c r="EAW25" s="23">
        <v>-312734.46922497801</v>
      </c>
      <c r="EAX25" s="23">
        <v>-312860.12046459899</v>
      </c>
      <c r="EAY25" s="23">
        <v>-312985.75229169201</v>
      </c>
      <c r="EAZ25" s="23">
        <v>-313111.36471703497</v>
      </c>
      <c r="EBA25" s="23">
        <v>-313236.95775140298</v>
      </c>
      <c r="EBB25" s="23">
        <v>-313362.53140557301</v>
      </c>
      <c r="EBC25" s="23">
        <v>-313488.08569032297</v>
      </c>
      <c r="EBD25" s="23">
        <v>-313613.62061643199</v>
      </c>
      <c r="EBE25" s="23">
        <v>-313739.13619468</v>
      </c>
      <c r="EBF25" s="23">
        <v>-313864.63243584702</v>
      </c>
      <c r="EBG25" s="23">
        <v>-313990.10935071303</v>
      </c>
      <c r="EBH25" s="23">
        <v>-314115.566950062</v>
      </c>
      <c r="EBI25" s="23">
        <v>-314241.00524467399</v>
      </c>
      <c r="EBJ25" s="23">
        <v>-314366.42424533301</v>
      </c>
      <c r="EBK25" s="23">
        <v>-314491.82396282401</v>
      </c>
      <c r="EBL25" s="23">
        <v>-314617.20440793002</v>
      </c>
      <c r="EBM25" s="23">
        <v>-314742.565591436</v>
      </c>
      <c r="EBN25" s="23">
        <v>-314867.90752412903</v>
      </c>
      <c r="EBO25" s="23">
        <v>-314993.23021679401</v>
      </c>
      <c r="EBP25" s="23">
        <v>-315118.53368021798</v>
      </c>
      <c r="EBQ25" s="23">
        <v>-315243.81792518997</v>
      </c>
      <c r="EBR25" s="23">
        <v>-315369.08296249597</v>
      </c>
      <c r="EBS25" s="23">
        <v>-315494.32880292699</v>
      </c>
      <c r="EBT25" s="23">
        <v>-315619.55545727001</v>
      </c>
      <c r="EBU25" s="23">
        <v>-315744.76293631498</v>
      </c>
      <c r="EBV25" s="23">
        <v>-315869.95125085302</v>
      </c>
      <c r="EBW25" s="23">
        <v>-315995.12041167502</v>
      </c>
      <c r="EBX25" s="23">
        <v>-316120.27042957</v>
      </c>
      <c r="EBY25" s="23">
        <v>-316245.40131533198</v>
      </c>
      <c r="EBZ25" s="23">
        <v>-316370.51307975198</v>
      </c>
      <c r="ECA25" s="23">
        <v>-316495.60573362198</v>
      </c>
      <c r="ECB25" s="23">
        <v>-316620.67928773502</v>
      </c>
      <c r="ECC25" s="23">
        <v>-316745.73375288403</v>
      </c>
      <c r="ECD25" s="23">
        <v>-316870.76913986402</v>
      </c>
      <c r="ECE25" s="23">
        <v>-316995.78545946802</v>
      </c>
      <c r="ECF25" s="23">
        <v>-317120.78272249002</v>
      </c>
      <c r="ECG25" s="23">
        <v>-317245.76093972498</v>
      </c>
      <c r="ECH25" s="23">
        <v>-317370.72012196801</v>
      </c>
      <c r="ECI25" s="23">
        <v>-317495.66028001503</v>
      </c>
      <c r="ECJ25" s="23">
        <v>-317620.58142465999</v>
      </c>
      <c r="ECK25" s="23">
        <v>-317745.48356670002</v>
      </c>
      <c r="ECL25" s="23">
        <v>-317870.36671693198</v>
      </c>
      <c r="ECM25" s="23">
        <v>-317995.23088614998</v>
      </c>
      <c r="ECN25" s="23">
        <v>-318120.07608515199</v>
      </c>
      <c r="ECO25" s="23">
        <v>-318244.90232473402</v>
      </c>
      <c r="ECP25" s="23">
        <v>-318369.709615695</v>
      </c>
      <c r="ECQ25" s="23">
        <v>-318494.49796882999</v>
      </c>
      <c r="ECR25" s="23">
        <v>-318619.26739493699</v>
      </c>
      <c r="ECS25" s="23">
        <v>-318744.01790481299</v>
      </c>
      <c r="ECT25" s="23">
        <v>-318868.74950925697</v>
      </c>
      <c r="ECU25" s="23">
        <v>-318993.46221906599</v>
      </c>
      <c r="ECV25" s="23">
        <v>-319118.15604503802</v>
      </c>
      <c r="ECW25" s="23">
        <v>-319242.830997971</v>
      </c>
      <c r="ECX25" s="23">
        <v>-319367.48708866403</v>
      </c>
      <c r="ECY25" s="23">
        <v>-319492.12432791298</v>
      </c>
      <c r="ECZ25" s="23">
        <v>-319616.74272651703</v>
      </c>
      <c r="EDA25" s="23">
        <v>-319741.342295276</v>
      </c>
      <c r="EDB25" s="23">
        <v>-319865.92304498598</v>
      </c>
      <c r="EDC25" s="23">
        <v>-319990.48498644598</v>
      </c>
      <c r="EDD25" s="23">
        <v>-320115.028130455</v>
      </c>
      <c r="EDE25" s="23">
        <v>-320239.55248781003</v>
      </c>
      <c r="EDF25" s="23">
        <v>-320364.05806931102</v>
      </c>
      <c r="EDG25" s="23">
        <v>-320488.544885754</v>
      </c>
      <c r="EDH25" s="23">
        <v>-320613.01294793899</v>
      </c>
      <c r="EDI25" s="23">
        <v>-320737.46226666297</v>
      </c>
      <c r="EDJ25" s="23">
        <v>-320861.89285272401</v>
      </c>
      <c r="EDK25" s="23">
        <v>-320986.304716921</v>
      </c>
      <c r="EDL25" s="23">
        <v>-321110.69787004997</v>
      </c>
      <c r="EDM25" s="23">
        <v>-321235.07232291001</v>
      </c>
      <c r="EDN25" s="23">
        <v>-321359.42808629799</v>
      </c>
      <c r="EDO25" s="23">
        <v>-321483.76517101098</v>
      </c>
      <c r="EDP25" s="23">
        <v>-321608.08358784602</v>
      </c>
      <c r="EDQ25" s="23">
        <v>-321732.38334760198</v>
      </c>
      <c r="EDR25" s="23">
        <v>-321856.664461073</v>
      </c>
      <c r="EDS25" s="23">
        <v>-321980.92693905701</v>
      </c>
      <c r="EDT25" s="23">
        <v>-322105.17079235002</v>
      </c>
      <c r="EDU25" s="23">
        <v>-322229.39603174798</v>
      </c>
      <c r="EDV25" s="23">
        <v>-322353.602668048</v>
      </c>
      <c r="EDW25" s="23">
        <v>-322477.79071204399</v>
      </c>
      <c r="EDX25" s="23">
        <v>-322601.96017453098</v>
      </c>
      <c r="EDY25" s="23">
        <v>-322726.11106630601</v>
      </c>
      <c r="EDZ25" s="23">
        <v>-322850.243398163</v>
      </c>
      <c r="EEA25" s="23">
        <v>-322974.19274475297</v>
      </c>
      <c r="EEB25" s="23">
        <v>-323098.07924606098</v>
      </c>
      <c r="EEC25" s="23">
        <v>-323221.94757828402</v>
      </c>
      <c r="EED25" s="23">
        <v>-323345.79775180301</v>
      </c>
      <c r="EEE25" s="23">
        <v>-323469.62977700197</v>
      </c>
      <c r="EEF25" s="23">
        <v>-323593.443664263</v>
      </c>
      <c r="EEG25" s="23">
        <v>-323717.23942396801</v>
      </c>
      <c r="EEH25" s="23">
        <v>-323841.01706649998</v>
      </c>
      <c r="EEI25" s="23">
        <v>-323964.77660223999</v>
      </c>
      <c r="EEJ25" s="23">
        <v>-324088.51804156997</v>
      </c>
      <c r="EEK25" s="23">
        <v>-324212.24139487301</v>
      </c>
      <c r="EEL25" s="23">
        <v>-324335.94667252997</v>
      </c>
      <c r="EEM25" s="23">
        <v>-324459.63388492301</v>
      </c>
      <c r="EEN25" s="23">
        <v>-324583.42667869898</v>
      </c>
      <c r="EEO25" s="23">
        <v>-324707.36955539201</v>
      </c>
      <c r="EEP25" s="23">
        <v>-324831.293894995</v>
      </c>
      <c r="EEQ25" s="23">
        <v>-324955.19970846898</v>
      </c>
      <c r="EER25" s="23">
        <v>-325079.144377533</v>
      </c>
      <c r="EES25" s="23">
        <v>-325203.07267475699</v>
      </c>
      <c r="EET25" s="23">
        <v>-325326.982375586</v>
      </c>
      <c r="EEU25" s="23">
        <v>-325450.873491098</v>
      </c>
      <c r="EEV25" s="23">
        <v>-325574.74603236798</v>
      </c>
      <c r="EEW25" s="23">
        <v>-325698.69940863398</v>
      </c>
      <c r="EEX25" s="23">
        <v>-325822.71948571602</v>
      </c>
      <c r="EEY25" s="23">
        <v>-325946.720699183</v>
      </c>
      <c r="EEZ25" s="23">
        <v>-326069.92630571203</v>
      </c>
      <c r="EFA25" s="23">
        <v>-326193.45758471498</v>
      </c>
      <c r="EFB25" s="23">
        <v>-326316.97076975001</v>
      </c>
      <c r="EFC25" s="23">
        <v>-326440.62842074799</v>
      </c>
      <c r="EFD25" s="23">
        <v>-326564.29439162498</v>
      </c>
      <c r="EFE25" s="23">
        <v>-326687.94198974402</v>
      </c>
      <c r="EFF25" s="23">
        <v>-326811.571226053</v>
      </c>
      <c r="EFG25" s="23">
        <v>-326935.18211150001</v>
      </c>
      <c r="EFH25" s="23">
        <v>-327058.77465703298</v>
      </c>
      <c r="EFI25" s="23">
        <v>-327182.34887359798</v>
      </c>
      <c r="EFJ25" s="23">
        <v>-327305.90477214003</v>
      </c>
      <c r="EFK25" s="23">
        <v>-327429.35217221401</v>
      </c>
      <c r="EFL25" s="23">
        <v>-327552.75217899302</v>
      </c>
      <c r="EFM25" s="23">
        <v>-327676.13410768402</v>
      </c>
      <c r="EFN25" s="23">
        <v>-327799.49796898698</v>
      </c>
      <c r="EFO25" s="23">
        <v>-327922.84377360297</v>
      </c>
      <c r="EFP25" s="23">
        <v>-328046.17153223098</v>
      </c>
      <c r="EFQ25" s="23">
        <v>-328169.48125556699</v>
      </c>
      <c r="EFR25" s="23">
        <v>-328292.77295431099</v>
      </c>
      <c r="EFS25" s="23">
        <v>-328416.04663915699</v>
      </c>
      <c r="EFT25" s="23">
        <v>-328539.302320802</v>
      </c>
      <c r="EFU25" s="23">
        <v>-328662.54000994097</v>
      </c>
      <c r="EFV25" s="23">
        <v>-328785.75971726701</v>
      </c>
      <c r="EFW25" s="23">
        <v>-328908.22177482198</v>
      </c>
      <c r="EFX25" s="23">
        <v>-329030.597011832</v>
      </c>
      <c r="EFY25" s="23">
        <v>-329152.95566957601</v>
      </c>
      <c r="EFZ25" s="23">
        <v>-329275.29775719502</v>
      </c>
      <c r="EGA25" s="23">
        <v>-329397.62328382803</v>
      </c>
      <c r="EGB25" s="23">
        <v>-329519.93225861498</v>
      </c>
      <c r="EGC25" s="23">
        <v>-329642.22469069803</v>
      </c>
      <c r="EGD25" s="23">
        <v>-329764.50058921502</v>
      </c>
      <c r="EGE25" s="23">
        <v>-329886.87554259202</v>
      </c>
      <c r="EGF25" s="23">
        <v>-330010.120392068</v>
      </c>
      <c r="EGG25" s="23">
        <v>-330133.34702253097</v>
      </c>
      <c r="EGH25" s="23">
        <v>-330256.555445084</v>
      </c>
      <c r="EGI25" s="23">
        <v>-330379.74567082699</v>
      </c>
      <c r="EGJ25" s="23">
        <v>-330502.91771086003</v>
      </c>
      <c r="EGK25" s="23">
        <v>-330626.09695301601</v>
      </c>
      <c r="EGL25" s="23">
        <v>-330749.305272586</v>
      </c>
      <c r="EGM25" s="23">
        <v>-330872.495316941</v>
      </c>
      <c r="EGN25" s="23">
        <v>-330995.66709731403</v>
      </c>
      <c r="EGO25" s="23">
        <v>-331118.82062493602</v>
      </c>
      <c r="EGP25" s="23">
        <v>-331241.955911036</v>
      </c>
      <c r="EGQ25" s="23">
        <v>-331365.07296684198</v>
      </c>
      <c r="EGR25" s="23">
        <v>-331488.17180357903</v>
      </c>
      <c r="EGS25" s="23">
        <v>-331611.25243247201</v>
      </c>
      <c r="EGT25" s="23">
        <v>-331734.31486474402</v>
      </c>
      <c r="EGU25" s="23">
        <v>-331857.35911161703</v>
      </c>
      <c r="EGV25" s="23">
        <v>-331980.38518431003</v>
      </c>
      <c r="EGW25" s="23">
        <v>-332103.39309403999</v>
      </c>
      <c r="EGX25" s="23">
        <v>-332226.38285202603</v>
      </c>
      <c r="EGY25" s="23">
        <v>-332349.35446947999</v>
      </c>
      <c r="EGZ25" s="23">
        <v>-332472.30795761698</v>
      </c>
      <c r="EHA25" s="23">
        <v>-332595.24332764797</v>
      </c>
      <c r="EHB25" s="23">
        <v>-332718.160590782</v>
      </c>
      <c r="EHC25" s="23">
        <v>-332841.05975822703</v>
      </c>
      <c r="EHD25" s="23">
        <v>-332963.94084119098</v>
      </c>
      <c r="EHE25" s="23">
        <v>-333086.80385087698</v>
      </c>
      <c r="EHF25" s="23">
        <v>-333209.64879848901</v>
      </c>
      <c r="EHG25" s="23">
        <v>-333332.34531748301</v>
      </c>
      <c r="EHH25" s="23">
        <v>-333454.88963034999</v>
      </c>
      <c r="EHI25" s="23">
        <v>-333577.41637766501</v>
      </c>
      <c r="EHJ25" s="23">
        <v>-333699.92557007901</v>
      </c>
      <c r="EHK25" s="23">
        <v>-333822.41721823899</v>
      </c>
      <c r="EHL25" s="23">
        <v>-333944.89649297099</v>
      </c>
      <c r="EHM25" s="23">
        <v>-334067.37830495398</v>
      </c>
      <c r="EHN25" s="23">
        <v>-334189.84256093297</v>
      </c>
      <c r="EHO25" s="23">
        <v>-334312.28927160101</v>
      </c>
      <c r="EHP25" s="23">
        <v>-334434.71844765102</v>
      </c>
      <c r="EHQ25" s="23">
        <v>-334557.13009977498</v>
      </c>
      <c r="EHR25" s="23">
        <v>-334679.52423866198</v>
      </c>
      <c r="EHS25" s="23">
        <v>-334801.900874999</v>
      </c>
      <c r="EHT25" s="23">
        <v>-334924.26001947297</v>
      </c>
      <c r="EHU25" s="23">
        <v>-335046.60168277001</v>
      </c>
      <c r="EHV25" s="23">
        <v>-335168.92587557202</v>
      </c>
      <c r="EHW25" s="23">
        <v>-335291.23260856298</v>
      </c>
      <c r="EHX25" s="23">
        <v>-335413.521892422</v>
      </c>
      <c r="EHY25" s="23">
        <v>-335535.79373782902</v>
      </c>
      <c r="EHZ25" s="23">
        <v>-335658.04815545998</v>
      </c>
      <c r="EIA25" s="23">
        <v>-335780.28515599301</v>
      </c>
      <c r="EIB25" s="23">
        <v>-335902.50475010101</v>
      </c>
      <c r="EIC25" s="23">
        <v>-336024.70694845699</v>
      </c>
      <c r="EID25" s="23">
        <v>-336146.891761732</v>
      </c>
      <c r="EIE25" s="23">
        <v>-336269.059200597</v>
      </c>
      <c r="EIF25" s="23">
        <v>-336391.20927571802</v>
      </c>
      <c r="EIG25" s="23">
        <v>-336513.34199776303</v>
      </c>
      <c r="EIH25" s="23">
        <v>-336635.457377396</v>
      </c>
      <c r="EII25" s="23">
        <v>-336757.555425281</v>
      </c>
      <c r="EIJ25" s="23">
        <v>-336879.63615207799</v>
      </c>
      <c r="EIK25" s="23">
        <v>-337001.69956844801</v>
      </c>
      <c r="EIL25" s="23">
        <v>-337123.74568504997</v>
      </c>
      <c r="EIM25" s="23">
        <v>-337245.77451253898</v>
      </c>
      <c r="EIN25" s="23">
        <v>-337367.78606156999</v>
      </c>
      <c r="EIO25" s="23">
        <v>-337489.780342796</v>
      </c>
      <c r="EIP25" s="23">
        <v>-337611.75736687001</v>
      </c>
      <c r="EIQ25" s="23">
        <v>-337733.71714443999</v>
      </c>
      <c r="EIR25" s="23">
        <v>-337855.65968615602</v>
      </c>
      <c r="EIS25" s="23">
        <v>-337977.58500266197</v>
      </c>
      <c r="EIT25" s="23">
        <v>-338099.49310460303</v>
      </c>
      <c r="EIU25" s="23">
        <v>-338221.38400262297</v>
      </c>
      <c r="EIV25" s="23">
        <v>-338343.25770736299</v>
      </c>
      <c r="EIW25" s="23">
        <v>-338465.11422946001</v>
      </c>
      <c r="EIX25" s="23">
        <v>-338586.95357955399</v>
      </c>
      <c r="EIY25" s="23">
        <v>-338708.77576827997</v>
      </c>
      <c r="EIZ25" s="23">
        <v>-338830.580806271</v>
      </c>
      <c r="EJA25" s="23">
        <v>-338952.36870415998</v>
      </c>
      <c r="EJB25" s="23">
        <v>-339073.74226937798</v>
      </c>
      <c r="EJC25" s="23">
        <v>-339195.079570956</v>
      </c>
      <c r="EJD25" s="23">
        <v>-339316.40048357501</v>
      </c>
      <c r="EJE25" s="23">
        <v>-339437.70501701999</v>
      </c>
      <c r="EJF25" s="23">
        <v>-339558.993181078</v>
      </c>
      <c r="EJG25" s="23">
        <v>-339680.26498553401</v>
      </c>
      <c r="EJH25" s="23">
        <v>-339801.52044017101</v>
      </c>
      <c r="EJI25" s="23">
        <v>-339922.75955477101</v>
      </c>
      <c r="EJJ25" s="23">
        <v>-340043.982339115</v>
      </c>
      <c r="EJK25" s="23">
        <v>-340165.18880298297</v>
      </c>
      <c r="EJL25" s="23">
        <v>-340286.37895615399</v>
      </c>
      <c r="EJM25" s="23">
        <v>-340407.55280840502</v>
      </c>
      <c r="EJN25" s="23">
        <v>-340528.71036951197</v>
      </c>
      <c r="EJO25" s="23">
        <v>-340649.85164925002</v>
      </c>
      <c r="EJP25" s="23">
        <v>-340770.97665739298</v>
      </c>
      <c r="EJQ25" s="23">
        <v>-340892.085403712</v>
      </c>
      <c r="EJR25" s="23">
        <v>-341013.17789797799</v>
      </c>
      <c r="EJS25" s="23">
        <v>-341134.25414996198</v>
      </c>
      <c r="EJT25" s="23">
        <v>-341255.31416943099</v>
      </c>
      <c r="EJU25" s="23">
        <v>-341376.35796615202</v>
      </c>
      <c r="EJV25" s="23">
        <v>-341497.38554989197</v>
      </c>
      <c r="EJW25" s="23">
        <v>-341618.39693041402</v>
      </c>
      <c r="EJX25" s="23">
        <v>-341739.39211748098</v>
      </c>
      <c r="EJY25" s="23">
        <v>-341860.37112085399</v>
      </c>
      <c r="EJZ25" s="23">
        <v>-341981.333950295</v>
      </c>
      <c r="EKA25" s="23">
        <v>-342102.280615561</v>
      </c>
      <c r="EKB25" s="23">
        <v>-342223.21112641098</v>
      </c>
      <c r="EKC25" s="23">
        <v>-342344.12549260003</v>
      </c>
      <c r="EKD25" s="23">
        <v>-342465.02372388198</v>
      </c>
      <c r="EKE25" s="23">
        <v>-342585.905830011</v>
      </c>
      <c r="EKF25" s="23">
        <v>-342706.77182073903</v>
      </c>
      <c r="EKG25" s="23">
        <v>-342827.62170581601</v>
      </c>
      <c r="EKH25" s="23">
        <v>-342948.45549498999</v>
      </c>
      <c r="EKI25" s="23">
        <v>-343069.27319800999</v>
      </c>
      <c r="EKJ25" s="23">
        <v>-343190.35308162798</v>
      </c>
      <c r="EKK25" s="23">
        <v>-343311.526032797</v>
      </c>
      <c r="EKL25" s="23">
        <v>-343432.73060393299</v>
      </c>
      <c r="EKM25" s="23">
        <v>-343553.96141351102</v>
      </c>
      <c r="EKN25" s="23">
        <v>-343675.19795107102</v>
      </c>
      <c r="EKO25" s="23">
        <v>-343796.738210237</v>
      </c>
      <c r="EKP25" s="23">
        <v>-343918.26101532602</v>
      </c>
      <c r="EKQ25" s="23">
        <v>-344039.76637778</v>
      </c>
      <c r="EKR25" s="23">
        <v>-344161.25430904003</v>
      </c>
      <c r="EKS25" s="23">
        <v>-344282.72482054</v>
      </c>
      <c r="EKT25" s="23">
        <v>-344404.177923713</v>
      </c>
      <c r="EKU25" s="23">
        <v>-344525.61362998898</v>
      </c>
      <c r="EKV25" s="23">
        <v>-344646.58637788502</v>
      </c>
      <c r="EKW25" s="23">
        <v>-344767.14688558399</v>
      </c>
      <c r="EKX25" s="23">
        <v>-344887.73370336299</v>
      </c>
      <c r="EKY25" s="23">
        <v>-345008.308357717</v>
      </c>
      <c r="EKZ25" s="23">
        <v>-345129.21441634902</v>
      </c>
      <c r="ELA25" s="23">
        <v>-345250.529114982</v>
      </c>
      <c r="ELB25" s="23">
        <v>-345371.83738150599</v>
      </c>
      <c r="ELC25" s="23">
        <v>-345493.16808029602</v>
      </c>
      <c r="ELD25" s="23">
        <v>-345614.48142732802</v>
      </c>
      <c r="ELE25" s="23">
        <v>-345735.77743406798</v>
      </c>
      <c r="ELF25" s="23">
        <v>-345856.157380132</v>
      </c>
      <c r="ELG25" s="23">
        <v>-345976.49387074698</v>
      </c>
      <c r="ELH25" s="23">
        <v>-346096.81467624498</v>
      </c>
      <c r="ELI25" s="23">
        <v>-346217.11980615498</v>
      </c>
      <c r="ELJ25" s="23">
        <v>-346337.40927000297</v>
      </c>
      <c r="ELK25" s="23">
        <v>-346457.68307731597</v>
      </c>
      <c r="ELL25" s="23">
        <v>-346578.229901532</v>
      </c>
      <c r="ELM25" s="23">
        <v>-346698.92763327702</v>
      </c>
      <c r="ELN25" s="23">
        <v>-346819.60894780298</v>
      </c>
      <c r="ELO25" s="23">
        <v>-346940.27385555598</v>
      </c>
      <c r="ELP25" s="23">
        <v>-347060.92236697901</v>
      </c>
      <c r="ELQ25" s="23">
        <v>-347181.55449251301</v>
      </c>
      <c r="ELR25" s="23">
        <v>-347302.170242597</v>
      </c>
      <c r="ELS25" s="23">
        <v>-347422.76962766598</v>
      </c>
      <c r="ELT25" s="23">
        <v>-347543.38071483001</v>
      </c>
      <c r="ELU25" s="23">
        <v>-347664.02341717301</v>
      </c>
      <c r="ELV25" s="23">
        <v>-347784.64965329401</v>
      </c>
      <c r="ELW25" s="23">
        <v>-347905.25943377602</v>
      </c>
      <c r="ELX25" s="23">
        <v>-348025.85276919801</v>
      </c>
      <c r="ELY25" s="23">
        <v>-348146.42967013997</v>
      </c>
      <c r="ELZ25" s="23">
        <v>-348266.99014717498</v>
      </c>
      <c r="EMA25" s="23">
        <v>-348387.53421087703</v>
      </c>
      <c r="EMB25" s="23">
        <v>-348508.061871816</v>
      </c>
      <c r="EMC25" s="23">
        <v>-348628.57314055797</v>
      </c>
      <c r="EMD25" s="23">
        <v>-348749.06802766997</v>
      </c>
      <c r="EME25" s="23">
        <v>-348869.54654371302</v>
      </c>
      <c r="EMF25" s="23">
        <v>-348990.00869924697</v>
      </c>
      <c r="EMG25" s="23">
        <v>-349110.45450482803</v>
      </c>
      <c r="EMH25" s="23">
        <v>-349230.88397100999</v>
      </c>
      <c r="EMI25" s="23">
        <v>-349351.29710834601</v>
      </c>
      <c r="EMJ25" s="23">
        <v>-349471.69392738497</v>
      </c>
      <c r="EMK25" s="23">
        <v>-349592.07443867199</v>
      </c>
      <c r="EML25" s="23">
        <v>-349712.43865274999</v>
      </c>
      <c r="EMM25" s="23">
        <v>-349832.78658016201</v>
      </c>
      <c r="EMN25" s="23">
        <v>-349953.11823144398</v>
      </c>
      <c r="EMO25" s="23">
        <v>-350073.43361713202</v>
      </c>
      <c r="EMP25" s="23">
        <v>-350193.73274776002</v>
      </c>
      <c r="EMQ25" s="23">
        <v>-350314.015633856</v>
      </c>
      <c r="EMR25" s="23">
        <v>-350434.34332331101</v>
      </c>
      <c r="EMS25" s="23">
        <v>-350554.74637467897</v>
      </c>
      <c r="EMT25" s="23">
        <v>-350675.132942845</v>
      </c>
      <c r="EMU25" s="23">
        <v>-350795.50303865498</v>
      </c>
      <c r="EMV25" s="23">
        <v>-350915.85667294997</v>
      </c>
      <c r="EMW25" s="23">
        <v>-351036.19385656901</v>
      </c>
      <c r="EMX25" s="23">
        <v>-351156.51460034802</v>
      </c>
      <c r="EMY25" s="23">
        <v>-351276.81891511998</v>
      </c>
      <c r="EMZ25" s="23">
        <v>-351397.106811715</v>
      </c>
      <c r="ENA25" s="23">
        <v>-351517.37830095901</v>
      </c>
      <c r="ENB25" s="23">
        <v>-351636.72534638498</v>
      </c>
      <c r="ENC25" s="23">
        <v>-351755.925898507</v>
      </c>
      <c r="END25" s="23">
        <v>-351875.87854032102</v>
      </c>
      <c r="ENE25" s="23">
        <v>-351995.81529223401</v>
      </c>
      <c r="ENF25" s="23">
        <v>-352115.73616449098</v>
      </c>
      <c r="ENG25" s="23">
        <v>-352235.64116733399</v>
      </c>
      <c r="ENH25" s="23">
        <v>-352355.53031100298</v>
      </c>
      <c r="ENI25" s="23">
        <v>-352475.403605734</v>
      </c>
      <c r="ENJ25" s="23">
        <v>-352595.26106176199</v>
      </c>
      <c r="ENK25" s="23">
        <v>-352715.102689319</v>
      </c>
      <c r="ENL25" s="23">
        <v>-352834.92849863297</v>
      </c>
      <c r="ENM25" s="23">
        <v>-352954.73849993001</v>
      </c>
      <c r="ENN25" s="23">
        <v>-353074.532703434</v>
      </c>
      <c r="ENO25" s="23">
        <v>-353194.40267193603</v>
      </c>
      <c r="ENP25" s="23">
        <v>-353314.28613799898</v>
      </c>
      <c r="ENQ25" s="23">
        <v>-353434.15362782899</v>
      </c>
      <c r="ENR25" s="23">
        <v>-353554.00515188498</v>
      </c>
      <c r="ENS25" s="23">
        <v>-353673.84072062199</v>
      </c>
      <c r="ENT25" s="23">
        <v>-353793.66034449299</v>
      </c>
      <c r="ENU25" s="23">
        <v>-353913.46403394802</v>
      </c>
      <c r="ENV25" s="23">
        <v>-354033.25179943198</v>
      </c>
      <c r="ENW25" s="23">
        <v>-354153.02365138999</v>
      </c>
      <c r="ENX25" s="23">
        <v>-354272.77960026299</v>
      </c>
      <c r="ENY25" s="23">
        <v>-354392.51965648698</v>
      </c>
      <c r="ENZ25" s="23">
        <v>-354512.24383049901</v>
      </c>
      <c r="EOA25" s="23">
        <v>-354631.952132729</v>
      </c>
      <c r="EOB25" s="23">
        <v>-354751.64457360603</v>
      </c>
      <c r="EOC25" s="23">
        <v>-354871.32116355601</v>
      </c>
      <c r="EOD25" s="23">
        <v>-354990.98191300198</v>
      </c>
      <c r="EOE25" s="23">
        <v>-355110.62683236302</v>
      </c>
      <c r="EOF25" s="23">
        <v>-355230.255932056</v>
      </c>
      <c r="EOG25" s="23">
        <v>-355349.69322207401</v>
      </c>
      <c r="EOH25" s="23">
        <v>-355469.002387463</v>
      </c>
      <c r="EOI25" s="23">
        <v>-355588.29627009999</v>
      </c>
      <c r="EOJ25" s="23">
        <v>-355707.57487978699</v>
      </c>
      <c r="EOK25" s="23">
        <v>-355826.83822632098</v>
      </c>
      <c r="EOL25" s="23">
        <v>-355946.08631949499</v>
      </c>
      <c r="EOM25" s="23">
        <v>-356065.31916910398</v>
      </c>
      <c r="EON25" s="23">
        <v>-356184.53678493499</v>
      </c>
      <c r="EOO25" s="23">
        <v>-356303.73917677801</v>
      </c>
      <c r="EOP25" s="23">
        <v>-356422.92635441502</v>
      </c>
      <c r="EOQ25" s="23">
        <v>-356542.09832763101</v>
      </c>
      <c r="EOR25" s="23">
        <v>-356661.25510620303</v>
      </c>
      <c r="EOS25" s="23">
        <v>-356780.39669990801</v>
      </c>
      <c r="EOT25" s="23">
        <v>-356899.52311852202</v>
      </c>
      <c r="EOU25" s="23">
        <v>-357018.77281049499</v>
      </c>
      <c r="EOV25" s="23">
        <v>-357138.28229041299</v>
      </c>
      <c r="EOW25" s="23">
        <v>-357257.77589503198</v>
      </c>
      <c r="EOX25" s="23">
        <v>-357377.25363499799</v>
      </c>
      <c r="EOY25" s="23">
        <v>-357496.71552094899</v>
      </c>
      <c r="EOZ25" s="23">
        <v>-357616.16156352102</v>
      </c>
      <c r="EPA25" s="23">
        <v>-357735.59177334898</v>
      </c>
      <c r="EPB25" s="23">
        <v>-357855.006161061</v>
      </c>
      <c r="EPC25" s="23">
        <v>-357974.40473728301</v>
      </c>
      <c r="EPD25" s="23">
        <v>-358093.78751263901</v>
      </c>
      <c r="EPE25" s="23">
        <v>-358213.15449774702</v>
      </c>
      <c r="EPF25" s="23">
        <v>-358332.505703223</v>
      </c>
      <c r="EPG25" s="23">
        <v>-358451.84113967902</v>
      </c>
      <c r="EPH25" s="23">
        <v>-358571.160817725</v>
      </c>
      <c r="EPI25" s="23">
        <v>-358690.46474796598</v>
      </c>
      <c r="EPJ25" s="23">
        <v>-358809.75294100301</v>
      </c>
      <c r="EPK25" s="23">
        <v>-358929.02540743502</v>
      </c>
      <c r="EPL25" s="23">
        <v>-359048.28215785697</v>
      </c>
      <c r="EPM25" s="23">
        <v>-359167.52320286102</v>
      </c>
      <c r="EPN25" s="23">
        <v>-359286.74855303502</v>
      </c>
      <c r="EPO25" s="23">
        <v>-359405.95821896201</v>
      </c>
      <c r="EPP25" s="23">
        <v>-359524.20071073499</v>
      </c>
      <c r="EPQ25" s="23">
        <v>-359642.30929879198</v>
      </c>
      <c r="EPR25" s="23">
        <v>-359760.40409174998</v>
      </c>
      <c r="EPS25" s="23">
        <v>-359878.485097981</v>
      </c>
      <c r="EPT25" s="23">
        <v>-359996.552325856</v>
      </c>
      <c r="EPU25" s="23">
        <v>-360114.60578374303</v>
      </c>
      <c r="EPV25" s="23">
        <v>-360232.64548001002</v>
      </c>
      <c r="EPW25" s="23">
        <v>-360350.67142302101</v>
      </c>
      <c r="EPX25" s="23">
        <v>-360468.68362114002</v>
      </c>
      <c r="EPY25" s="23">
        <v>-360586.68208273</v>
      </c>
      <c r="EPZ25" s="23">
        <v>-360704.666816151</v>
      </c>
      <c r="EQA25" s="23">
        <v>-360822.63782975997</v>
      </c>
      <c r="EQB25" s="23">
        <v>-360940.59513191599</v>
      </c>
      <c r="EQC25" s="23">
        <v>-361058.53873097303</v>
      </c>
      <c r="EQD25" s="23">
        <v>-361176.46863528498</v>
      </c>
      <c r="EQE25" s="23">
        <v>-361294.754537236</v>
      </c>
      <c r="EQF25" s="23">
        <v>-361413.19572877698</v>
      </c>
      <c r="EQG25" s="23">
        <v>-361531.62232706399</v>
      </c>
      <c r="EQH25" s="23">
        <v>-361650.03434152098</v>
      </c>
      <c r="EQI25" s="23">
        <v>-361768.43178156897</v>
      </c>
      <c r="EQJ25" s="23">
        <v>-361886.81465662603</v>
      </c>
      <c r="EQK25" s="23">
        <v>-362005.18297610898</v>
      </c>
      <c r="EQL25" s="23">
        <v>-362123.53674943</v>
      </c>
      <c r="EQM25" s="23">
        <v>-362241.87598600099</v>
      </c>
      <c r="EQN25" s="23">
        <v>-362360.200695229</v>
      </c>
      <c r="EQO25" s="23">
        <v>-362478.51088651898</v>
      </c>
      <c r="EQP25" s="23">
        <v>-362596.80656927399</v>
      </c>
      <c r="EQQ25" s="23">
        <v>-362715.11981882399</v>
      </c>
      <c r="EQR25" s="23">
        <v>-362833.34282365697</v>
      </c>
      <c r="EQS25" s="23">
        <v>-362951.10429810302</v>
      </c>
      <c r="EQT25" s="23">
        <v>-363068.85214261001</v>
      </c>
      <c r="EQU25" s="23">
        <v>-363186.58636558702</v>
      </c>
      <c r="EQV25" s="23">
        <v>-363304.30697543902</v>
      </c>
      <c r="EQW25" s="23">
        <v>-363422.01398057002</v>
      </c>
      <c r="EQX25" s="23">
        <v>-363539.70738938201</v>
      </c>
      <c r="EQY25" s="23">
        <v>-363657.387210274</v>
      </c>
      <c r="EQZ25" s="23">
        <v>-363775.05345164402</v>
      </c>
      <c r="ERA25" s="23">
        <v>-363893.41701610602</v>
      </c>
      <c r="ERB25" s="23">
        <v>-364011.811419459</v>
      </c>
      <c r="ERC25" s="23">
        <v>-364130.19095976598</v>
      </c>
      <c r="ERD25" s="23">
        <v>-364248.55564696598</v>
      </c>
      <c r="ERE25" s="23">
        <v>-364366.90549099201</v>
      </c>
      <c r="ERF25" s="23">
        <v>-364485.24050177698</v>
      </c>
      <c r="ERG25" s="23">
        <v>-364603.56068924902</v>
      </c>
      <c r="ERH25" s="23">
        <v>-364721.866063333</v>
      </c>
      <c r="ERI25" s="23">
        <v>-364840.15663394902</v>
      </c>
      <c r="ERJ25" s="23">
        <v>-364958.43241101701</v>
      </c>
      <c r="ERK25" s="23">
        <v>-365076.693404452</v>
      </c>
      <c r="ERL25" s="23">
        <v>-365194.93962416402</v>
      </c>
      <c r="ERM25" s="23">
        <v>-365313.17108006199</v>
      </c>
      <c r="ERN25" s="23">
        <v>-365430.73105612898</v>
      </c>
      <c r="ERO25" s="23">
        <v>-365548.18759040098</v>
      </c>
      <c r="ERP25" s="23">
        <v>-365665.63068724598</v>
      </c>
      <c r="ERQ25" s="23">
        <v>-365783.06035501702</v>
      </c>
      <c r="ERR25" s="23">
        <v>-365900.47660206398</v>
      </c>
      <c r="ERS25" s="23">
        <v>-366017.87943673797</v>
      </c>
      <c r="ERT25" s="23">
        <v>-366135.268867384</v>
      </c>
      <c r="ERU25" s="23">
        <v>-366252.64490234799</v>
      </c>
      <c r="ERV25" s="23">
        <v>-366370.00754997297</v>
      </c>
      <c r="ERW25" s="23">
        <v>-366487.35681859899</v>
      </c>
      <c r="ERX25" s="23">
        <v>-366604.69271656498</v>
      </c>
      <c r="ERY25" s="23">
        <v>-366722.01525220898</v>
      </c>
      <c r="ERZ25" s="23">
        <v>-366839.32443386398</v>
      </c>
      <c r="ESA25" s="23">
        <v>-366956.62026986398</v>
      </c>
      <c r="ESB25" s="23">
        <v>-367073.90276853897</v>
      </c>
      <c r="ESC25" s="23">
        <v>-367191.17193821701</v>
      </c>
      <c r="ESD25" s="23">
        <v>-367308.42778722499</v>
      </c>
      <c r="ESE25" s="23">
        <v>-367425.67032388598</v>
      </c>
      <c r="ESF25" s="23">
        <v>-367542.94011681702</v>
      </c>
      <c r="ESG25" s="23">
        <v>-367660.22868262901</v>
      </c>
      <c r="ESH25" s="23">
        <v>-367777.50383562502</v>
      </c>
      <c r="ESI25" s="23">
        <v>-367894.76558427198</v>
      </c>
      <c r="ESJ25" s="23">
        <v>-368012.013937029</v>
      </c>
      <c r="ESK25" s="23">
        <v>-368129.24890235701</v>
      </c>
      <c r="ESL25" s="23">
        <v>-368246.47048871301</v>
      </c>
      <c r="ESM25" s="23">
        <v>-368363.67870455002</v>
      </c>
      <c r="ESN25" s="23">
        <v>-368480.87355832302</v>
      </c>
      <c r="ESO25" s="23">
        <v>-368598.05505848001</v>
      </c>
      <c r="ESP25" s="23">
        <v>-368715.22321347101</v>
      </c>
      <c r="ESQ25" s="23">
        <v>-368832.37803174002</v>
      </c>
      <c r="ESR25" s="23">
        <v>-368949.519521732</v>
      </c>
      <c r="ESS25" s="23">
        <v>-369066.647691886</v>
      </c>
      <c r="EST25" s="23">
        <v>-369183.762550643</v>
      </c>
      <c r="ESU25" s="23">
        <v>-369300.86410643801</v>
      </c>
      <c r="ESV25" s="23">
        <v>-369417.95236770599</v>
      </c>
      <c r="ESW25" s="23">
        <v>-369535.02734287799</v>
      </c>
      <c r="ESX25" s="23">
        <v>-369652.08904038399</v>
      </c>
      <c r="ESY25" s="23">
        <v>-369769.137468651</v>
      </c>
      <c r="ESZ25" s="23">
        <v>-369886.17263610399</v>
      </c>
      <c r="ETA25" s="23">
        <v>-370003.19455116597</v>
      </c>
      <c r="ETB25" s="23">
        <v>-370120.30847334903</v>
      </c>
      <c r="ETC25" s="23">
        <v>-370237.792652025</v>
      </c>
      <c r="ETD25" s="23">
        <v>-370355.26275573199</v>
      </c>
      <c r="ETE25" s="23">
        <v>-370472.71879388997</v>
      </c>
      <c r="ETF25" s="23">
        <v>-370590.16077591601</v>
      </c>
      <c r="ETG25" s="23">
        <v>-370707.58871122397</v>
      </c>
      <c r="ETH25" s="23">
        <v>-370825.00260922301</v>
      </c>
      <c r="ETI25" s="23">
        <v>-370942.46987071302</v>
      </c>
      <c r="ETJ25" s="23">
        <v>-371059.94231991802</v>
      </c>
      <c r="ETK25" s="23">
        <v>-371177.40060854697</v>
      </c>
      <c r="ETL25" s="23">
        <v>-371294.84474618098</v>
      </c>
      <c r="ETM25" s="23">
        <v>-371412.27474239498</v>
      </c>
      <c r="ETN25" s="23">
        <v>-371529.69060675998</v>
      </c>
      <c r="ETO25" s="23">
        <v>-371647.09234884498</v>
      </c>
      <c r="ETP25" s="23">
        <v>-371764.479978216</v>
      </c>
      <c r="ETQ25" s="23">
        <v>-371881.85350443498</v>
      </c>
      <c r="ETR25" s="23">
        <v>-371999.212937059</v>
      </c>
      <c r="ETS25" s="23">
        <v>-372116.55828564399</v>
      </c>
      <c r="ETT25" s="23">
        <v>-372233.88955974102</v>
      </c>
      <c r="ETU25" s="23">
        <v>-372351.206768898</v>
      </c>
      <c r="ETV25" s="23">
        <v>-372468.50992265902</v>
      </c>
      <c r="ETW25" s="23">
        <v>-372585.79903056502</v>
      </c>
      <c r="ETX25" s="23">
        <v>-372703.21506839001</v>
      </c>
      <c r="ETY25" s="23">
        <v>-372820.68054661201</v>
      </c>
      <c r="ETZ25" s="23">
        <v>-372938.13164331001</v>
      </c>
      <c r="EUA25" s="23">
        <v>-373055.568368459</v>
      </c>
      <c r="EUB25" s="23">
        <v>-373172.99073202698</v>
      </c>
      <c r="EUC25" s="23">
        <v>-373290.39874398097</v>
      </c>
      <c r="EUD25" s="23">
        <v>-373407.79241428402</v>
      </c>
      <c r="EUE25" s="23">
        <v>-373525.17175289302</v>
      </c>
      <c r="EUF25" s="23">
        <v>-373642.53676976397</v>
      </c>
      <c r="EUG25" s="23">
        <v>-373759.88747484499</v>
      </c>
      <c r="EUH25" s="23">
        <v>-373877.01883124898</v>
      </c>
      <c r="EUI25" s="23">
        <v>-373993.41180717899</v>
      </c>
      <c r="EUJ25" s="23">
        <v>-374109.79212008999</v>
      </c>
      <c r="EUK25" s="23">
        <v>-374226.15977797803</v>
      </c>
      <c r="EUL25" s="23">
        <v>-374343.02197010198</v>
      </c>
      <c r="EUM25" s="23">
        <v>-374459.98512001301</v>
      </c>
      <c r="EUN25" s="23">
        <v>-374576.93456475099</v>
      </c>
      <c r="EUO25" s="23">
        <v>-374693.87031357997</v>
      </c>
      <c r="EUP25" s="23">
        <v>-374810.792375758</v>
      </c>
      <c r="EUQ25" s="23">
        <v>-374927.700760543</v>
      </c>
      <c r="EUR25" s="23">
        <v>-375044.59547718702</v>
      </c>
      <c r="EUS25" s="23">
        <v>-375161.476534941</v>
      </c>
      <c r="EUT25" s="23">
        <v>-375278.34394304903</v>
      </c>
      <c r="EUU25" s="23">
        <v>-375395.19771075499</v>
      </c>
      <c r="EUV25" s="23">
        <v>-375512.03784729901</v>
      </c>
      <c r="EUW25" s="23">
        <v>-375628.86436191603</v>
      </c>
      <c r="EUX25" s="23">
        <v>-375745.677263839</v>
      </c>
      <c r="EUY25" s="23">
        <v>-375862.47656229697</v>
      </c>
      <c r="EUZ25" s="23">
        <v>-375979.26226651599</v>
      </c>
      <c r="EVA25" s="23">
        <v>-376096.034385718</v>
      </c>
      <c r="EVB25" s="23">
        <v>-376212.79292912298</v>
      </c>
      <c r="EVC25" s="23">
        <v>-376329.53790594498</v>
      </c>
      <c r="EVD25" s="23">
        <v>-376446.26932539599</v>
      </c>
      <c r="EVE25" s="23">
        <v>-376562.98719668703</v>
      </c>
      <c r="EVF25" s="23">
        <v>-376679.69152902003</v>
      </c>
      <c r="EVG25" s="23">
        <v>-376796.38233159902</v>
      </c>
      <c r="EVH25" s="23">
        <v>-376913.05961362098</v>
      </c>
      <c r="EVI25" s="23">
        <v>-377029.72338428203</v>
      </c>
      <c r="EVJ25" s="23">
        <v>-377146.37365277298</v>
      </c>
      <c r="EVK25" s="23">
        <v>-377263.01042828098</v>
      </c>
      <c r="EVL25" s="23">
        <v>-377379.63371999102</v>
      </c>
      <c r="EVM25" s="23">
        <v>-377496.29581861501</v>
      </c>
      <c r="EVN25" s="23">
        <v>-377612.97832648398</v>
      </c>
      <c r="EVO25" s="23">
        <v>-377729.64722825598</v>
      </c>
      <c r="EVP25" s="23">
        <v>-377846.30253328203</v>
      </c>
      <c r="EVQ25" s="23">
        <v>-377962.94425090699</v>
      </c>
      <c r="EVR25" s="23">
        <v>-378079.57239047199</v>
      </c>
      <c r="EVS25" s="23">
        <v>-378196.18696131802</v>
      </c>
      <c r="EVT25" s="23">
        <v>-378312.78797277802</v>
      </c>
      <c r="EVU25" s="23">
        <v>-378429.37543418398</v>
      </c>
      <c r="EVV25" s="23">
        <v>-378545.94935486402</v>
      </c>
      <c r="EVW25" s="23">
        <v>-378662.50974414201</v>
      </c>
      <c r="EVX25" s="23">
        <v>-378779.056611337</v>
      </c>
      <c r="EVY25" s="23">
        <v>-378895.58996576798</v>
      </c>
      <c r="EVZ25" s="23">
        <v>-379012.10981674498</v>
      </c>
      <c r="EWA25" s="23">
        <v>-379128.61617358</v>
      </c>
      <c r="EWB25" s="23">
        <v>-379245.109045577</v>
      </c>
      <c r="EWC25" s="23">
        <v>-379361.58844203799</v>
      </c>
      <c r="EWD25" s="23">
        <v>-379478.05437226099</v>
      </c>
      <c r="EWE25" s="23">
        <v>-379594.506845542</v>
      </c>
      <c r="EWF25" s="23">
        <v>-379710.94587117003</v>
      </c>
      <c r="EWG25" s="23">
        <v>-379827.37145843299</v>
      </c>
      <c r="EWH25" s="23">
        <v>-379943.78361661499</v>
      </c>
      <c r="EWI25" s="23">
        <v>-380060.182354994</v>
      </c>
      <c r="EWJ25" s="23">
        <v>-380176.56768284697</v>
      </c>
      <c r="EWK25" s="23">
        <v>-380292.93960944703</v>
      </c>
      <c r="EWL25" s="23">
        <v>-380409.298144061</v>
      </c>
      <c r="EWM25" s="23">
        <v>-380525.64329595497</v>
      </c>
      <c r="EWN25" s="23">
        <v>-380641.97507438902</v>
      </c>
      <c r="EWO25" s="23">
        <v>-380758.29348862101</v>
      </c>
      <c r="EWP25" s="23">
        <v>-380874.598547904</v>
      </c>
      <c r="EWQ25" s="23">
        <v>-380990.89026148902</v>
      </c>
      <c r="EWR25" s="23">
        <v>-381107.16863862198</v>
      </c>
      <c r="EWS25" s="23">
        <v>-381223.43368854403</v>
      </c>
      <c r="EWT25" s="23">
        <v>-381339.68542049499</v>
      </c>
      <c r="EWU25" s="23">
        <v>-381455.923843709</v>
      </c>
      <c r="EWV25" s="23">
        <v>-381572.148967418</v>
      </c>
      <c r="EWW25" s="23">
        <v>-381688.36080084898</v>
      </c>
      <c r="EWX25" s="23">
        <v>-381804.55935322499</v>
      </c>
      <c r="EWY25" s="23">
        <v>-381920.74463376601</v>
      </c>
    </row>
    <row r="26" spans="1:4003" s="23" customFormat="1" ht="13.8" x14ac:dyDescent="0.25">
      <c r="A26" s="31" t="s">
        <v>1</v>
      </c>
      <c r="B26" s="26">
        <v>0</v>
      </c>
      <c r="C26" s="26">
        <v>389.70031032217798</v>
      </c>
      <c r="D26" s="26">
        <v>778.13611710406997</v>
      </c>
      <c r="E26" s="26">
        <v>1165.3207175908899</v>
      </c>
      <c r="F26" s="26">
        <v>1551.12608358598</v>
      </c>
      <c r="G26" s="26">
        <v>1935.4991516923899</v>
      </c>
      <c r="H26" s="26">
        <v>2318.4916515243399</v>
      </c>
      <c r="I26" s="26">
        <v>2700.3064586119299</v>
      </c>
      <c r="J26" s="26">
        <v>3080.8656762102701</v>
      </c>
      <c r="K26" s="26">
        <v>3460.2036672955301</v>
      </c>
      <c r="L26" s="26">
        <v>3838.19859011681</v>
      </c>
      <c r="M26" s="26">
        <v>4214.4559771843597</v>
      </c>
      <c r="N26" s="26">
        <v>4589.4652530327303</v>
      </c>
      <c r="O26" s="26">
        <v>4963.2903524449703</v>
      </c>
      <c r="P26" s="26">
        <v>5335.6827005980504</v>
      </c>
      <c r="Q26" s="26">
        <v>5706.7357710789101</v>
      </c>
      <c r="R26" s="26">
        <v>6077.4237211257196</v>
      </c>
      <c r="S26" s="26">
        <v>6447.0733824052204</v>
      </c>
      <c r="T26" s="26">
        <v>6813.9372231033303</v>
      </c>
      <c r="U26" s="26">
        <v>7179.1327082072603</v>
      </c>
      <c r="V26" s="26">
        <v>7544.3765338021003</v>
      </c>
      <c r="W26" s="26">
        <v>7908.3871521496803</v>
      </c>
      <c r="X26" s="26">
        <v>8270.4717894411096</v>
      </c>
      <c r="Y26" s="26">
        <v>8631.2587642300296</v>
      </c>
      <c r="Z26" s="26">
        <v>8990.8811764689308</v>
      </c>
      <c r="AA26" s="26">
        <v>9350.1074540141708</v>
      </c>
      <c r="AB26" s="26">
        <v>9708.6714567529707</v>
      </c>
      <c r="AC26" s="26">
        <v>10065.007164361899</v>
      </c>
      <c r="AD26" s="26">
        <v>10419.944096186</v>
      </c>
      <c r="AE26" s="26">
        <v>10773.413504075599</v>
      </c>
      <c r="AF26" s="26">
        <v>11127.072649236899</v>
      </c>
      <c r="AG26" s="26">
        <v>11478.69208305</v>
      </c>
      <c r="AH26" s="26">
        <v>11829.0937667997</v>
      </c>
      <c r="AI26" s="26">
        <v>12178.2801314919</v>
      </c>
      <c r="AJ26" s="26">
        <v>12525.4191621052</v>
      </c>
      <c r="AK26" s="26">
        <v>12871.2883242024</v>
      </c>
      <c r="AL26" s="26">
        <v>13217.494410450199</v>
      </c>
      <c r="AM26" s="26">
        <v>13562.289910887601</v>
      </c>
      <c r="AN26" s="26">
        <v>13904.8186418313</v>
      </c>
      <c r="AO26" s="26">
        <v>14246.793366714899</v>
      </c>
      <c r="AP26" s="26">
        <v>14587.193899763601</v>
      </c>
      <c r="AQ26" s="26">
        <v>14926.3835363335</v>
      </c>
      <c r="AR26" s="26">
        <v>15263.744962688699</v>
      </c>
      <c r="AS26" s="26">
        <v>15599.4672264444</v>
      </c>
      <c r="AT26" s="26">
        <v>15933.8701176821</v>
      </c>
      <c r="AU26" s="26">
        <v>16267.515003214299</v>
      </c>
      <c r="AV26" s="26">
        <v>16599.447990389799</v>
      </c>
      <c r="AW26" s="26">
        <v>16929.302513726401</v>
      </c>
      <c r="AX26" s="26">
        <v>17259.016200510599</v>
      </c>
      <c r="AY26" s="26">
        <v>17588.053101855599</v>
      </c>
      <c r="AZ26" s="26">
        <v>17915.231579065901</v>
      </c>
      <c r="BA26" s="26">
        <v>18241.596583383402</v>
      </c>
      <c r="BB26" s="26">
        <v>18566.982792131599</v>
      </c>
      <c r="BC26" s="26">
        <v>18891.293244032699</v>
      </c>
      <c r="BD26" s="26">
        <v>19213.730535090701</v>
      </c>
      <c r="BE26" s="26">
        <v>19536.1351344383</v>
      </c>
      <c r="BF26" s="26">
        <v>19858.009812018601</v>
      </c>
      <c r="BG26" s="26">
        <v>20177.423498407701</v>
      </c>
      <c r="BH26" s="26">
        <v>20495.557521460501</v>
      </c>
      <c r="BI26" s="26">
        <v>20811.419106705202</v>
      </c>
      <c r="BJ26" s="26">
        <v>21126.9198680072</v>
      </c>
      <c r="BK26" s="26">
        <v>21441.5752021849</v>
      </c>
      <c r="BL26" s="26">
        <v>21755.780786020699</v>
      </c>
      <c r="BM26" s="26">
        <v>22067.3982374839</v>
      </c>
      <c r="BN26" s="26">
        <v>22379.1770468457</v>
      </c>
      <c r="BO26" s="26">
        <v>22688.845714975101</v>
      </c>
      <c r="BP26" s="26">
        <v>22997.2494929202</v>
      </c>
      <c r="BQ26" s="26">
        <v>23305.355761029001</v>
      </c>
      <c r="BR26" s="26">
        <v>23611.6950093741</v>
      </c>
      <c r="BS26" s="26">
        <v>23916.304381390899</v>
      </c>
      <c r="BT26" s="26">
        <v>24218.354963678601</v>
      </c>
      <c r="BU26" s="26">
        <v>24519.984438977401</v>
      </c>
      <c r="BV26" s="26">
        <v>24821.1683367103</v>
      </c>
      <c r="BW26" s="26">
        <v>25123.3799448932</v>
      </c>
      <c r="BX26" s="26">
        <v>25422.942261350101</v>
      </c>
      <c r="BY26" s="26">
        <v>25719.397111830502</v>
      </c>
      <c r="BZ26" s="26">
        <v>26014.934764488</v>
      </c>
      <c r="CA26" s="26">
        <v>26309.512604352301</v>
      </c>
      <c r="CB26" s="26">
        <v>26603.0252012577</v>
      </c>
      <c r="CC26" s="26">
        <v>26896.614034422</v>
      </c>
      <c r="CD26" s="26">
        <v>27188.344483026602</v>
      </c>
      <c r="CE26" s="26">
        <v>27477.855476186902</v>
      </c>
      <c r="CF26" s="26">
        <v>27766.6569258571</v>
      </c>
      <c r="CG26" s="26">
        <v>28054.951839129299</v>
      </c>
      <c r="CH26" s="26">
        <v>28343.065002155799</v>
      </c>
      <c r="CI26" s="26">
        <v>28630.759850786399</v>
      </c>
      <c r="CJ26" s="26">
        <v>28917.235636651101</v>
      </c>
      <c r="CK26" s="26">
        <v>29200.847095775898</v>
      </c>
      <c r="CL26" s="26">
        <v>29483.7716796364</v>
      </c>
      <c r="CM26" s="26">
        <v>29766.538904602101</v>
      </c>
      <c r="CN26" s="26">
        <v>30046.544347102899</v>
      </c>
      <c r="CO26" s="26">
        <v>30325.598355220602</v>
      </c>
      <c r="CP26" s="26">
        <v>30607.202383925702</v>
      </c>
      <c r="CQ26" s="26">
        <v>30887.787630292401</v>
      </c>
      <c r="CR26" s="26">
        <v>31169.7384777527</v>
      </c>
      <c r="CS26" s="26">
        <v>31447.8044230046</v>
      </c>
      <c r="CT26" s="26">
        <v>31720.553878212599</v>
      </c>
      <c r="CU26" s="26">
        <v>31992.7131518731</v>
      </c>
      <c r="CV26" s="26">
        <v>32265.610245526299</v>
      </c>
      <c r="CW26" s="26">
        <v>32537.423324604199</v>
      </c>
      <c r="CX26" s="26">
        <v>32810.005210533804</v>
      </c>
      <c r="CY26" s="26">
        <v>33081.093510313898</v>
      </c>
      <c r="CZ26" s="26">
        <v>33349.419407916997</v>
      </c>
      <c r="DA26" s="26">
        <v>33619.8335909007</v>
      </c>
      <c r="DB26" s="26">
        <v>33888.148024458598</v>
      </c>
      <c r="DC26" s="26">
        <v>34153.064235931597</v>
      </c>
      <c r="DD26" s="26">
        <v>34416.334816514704</v>
      </c>
      <c r="DE26" s="26">
        <v>34681.667301734502</v>
      </c>
      <c r="DF26" s="26">
        <v>34943.475395501999</v>
      </c>
      <c r="DG26" s="26">
        <v>35202.565572392297</v>
      </c>
      <c r="DH26" s="26">
        <v>35461.1175917566</v>
      </c>
      <c r="DI26" s="26">
        <v>35718.249872833498</v>
      </c>
      <c r="DJ26" s="26">
        <v>35974.591875111597</v>
      </c>
      <c r="DK26" s="26">
        <v>36231.486994398903</v>
      </c>
      <c r="DL26" s="26">
        <v>36484.1251639986</v>
      </c>
      <c r="DM26" s="26">
        <v>36736.4919836927</v>
      </c>
      <c r="DN26" s="26">
        <v>36990.544462065598</v>
      </c>
      <c r="DO26" s="26">
        <v>37243.608633416501</v>
      </c>
      <c r="DP26" s="26">
        <v>37496.986083867603</v>
      </c>
      <c r="DQ26" s="26">
        <v>37743.815933241902</v>
      </c>
      <c r="DR26" s="26">
        <v>37992.133443136598</v>
      </c>
      <c r="DS26" s="26">
        <v>38237.272154916704</v>
      </c>
      <c r="DT26" s="26">
        <v>38484.054213675001</v>
      </c>
      <c r="DU26" s="26">
        <v>38725.282582974498</v>
      </c>
      <c r="DV26" s="26">
        <v>38975.3992461507</v>
      </c>
      <c r="DW26" s="26">
        <v>39220.1052560768</v>
      </c>
      <c r="DX26" s="26">
        <v>39466.858908051698</v>
      </c>
      <c r="DY26" s="26">
        <v>39704.382367179001</v>
      </c>
      <c r="DZ26" s="26">
        <v>39939.713193960597</v>
      </c>
      <c r="EA26" s="26">
        <v>40179.475438285597</v>
      </c>
      <c r="EB26" s="26">
        <v>40419.508418372199</v>
      </c>
      <c r="EC26" s="26">
        <v>40658.621508551398</v>
      </c>
      <c r="ED26" s="26">
        <v>40897.755541951301</v>
      </c>
      <c r="EE26" s="26">
        <v>41130.665401107799</v>
      </c>
      <c r="EF26" s="26">
        <v>41362.481427206199</v>
      </c>
      <c r="EG26" s="26">
        <v>41597.882340762102</v>
      </c>
      <c r="EH26" s="26">
        <v>41831.796359768101</v>
      </c>
      <c r="EI26" s="26">
        <v>42063.078753916598</v>
      </c>
      <c r="EJ26" s="26">
        <v>42292.516264336497</v>
      </c>
      <c r="EK26" s="26">
        <v>42520.397105380303</v>
      </c>
      <c r="EL26" s="26">
        <v>42752.873630857001</v>
      </c>
      <c r="EM26" s="26">
        <v>42984.397130781901</v>
      </c>
      <c r="EN26" s="26">
        <v>43206.347442250699</v>
      </c>
      <c r="EO26" s="26">
        <v>43435.098324298298</v>
      </c>
      <c r="EP26" s="26">
        <v>43661.337258199303</v>
      </c>
      <c r="EQ26" s="26">
        <v>43886.027072133802</v>
      </c>
      <c r="ER26" s="26">
        <v>44102.993874968597</v>
      </c>
      <c r="ES26" s="26">
        <v>44323.243639811597</v>
      </c>
      <c r="ET26" s="26">
        <v>44546.4109685605</v>
      </c>
      <c r="EU26" s="26">
        <v>44761.038777244903</v>
      </c>
      <c r="EV26" s="26">
        <v>44979.966504138298</v>
      </c>
      <c r="EW26" s="26">
        <v>45200.228835153001</v>
      </c>
      <c r="EX26" s="26">
        <v>45416.548431296702</v>
      </c>
      <c r="EY26" s="26">
        <v>45631.198779382903</v>
      </c>
      <c r="EZ26" s="26">
        <v>45843.267082918603</v>
      </c>
      <c r="FA26" s="26">
        <v>46059.317788848297</v>
      </c>
      <c r="FB26" s="26">
        <v>46270.280546455702</v>
      </c>
      <c r="FC26" s="26">
        <v>46479.565442836101</v>
      </c>
      <c r="FD26" s="26">
        <v>46695.876712195997</v>
      </c>
      <c r="FE26" s="26">
        <v>46904.598982424701</v>
      </c>
      <c r="FF26" s="26">
        <v>47110.759633798101</v>
      </c>
      <c r="FG26" s="26">
        <v>47317.445957010401</v>
      </c>
      <c r="FH26" s="26">
        <v>47527.995695240301</v>
      </c>
      <c r="FI26" s="26">
        <v>47735.463213498697</v>
      </c>
      <c r="FJ26" s="26">
        <v>47937.346643260797</v>
      </c>
      <c r="FK26" s="26">
        <v>48142.922715095301</v>
      </c>
      <c r="FL26" s="26">
        <v>48344.004989845198</v>
      </c>
      <c r="FM26" s="26">
        <v>48546.324059127197</v>
      </c>
      <c r="FN26" s="26">
        <v>48745.670498327301</v>
      </c>
      <c r="FO26" s="26">
        <v>48947.757376310699</v>
      </c>
      <c r="FP26" s="26">
        <v>49146.924960800199</v>
      </c>
      <c r="FQ26" s="26">
        <v>49348.750278348904</v>
      </c>
      <c r="FR26" s="26">
        <v>49548.187526841102</v>
      </c>
      <c r="FS26" s="26">
        <v>49747.863605527702</v>
      </c>
      <c r="FT26" s="26">
        <v>49947.301012057702</v>
      </c>
      <c r="FU26" s="26">
        <v>50145.800225717998</v>
      </c>
      <c r="FV26" s="26">
        <v>50343.768807472799</v>
      </c>
      <c r="FW26" s="26">
        <v>50537.959455331998</v>
      </c>
      <c r="FX26" s="26">
        <v>50726.687045785897</v>
      </c>
      <c r="FY26" s="26">
        <v>50920.641411430501</v>
      </c>
      <c r="FZ26" s="26">
        <v>51114.611582188401</v>
      </c>
      <c r="GA26" s="26">
        <v>51301.743518621501</v>
      </c>
      <c r="GB26" s="26">
        <v>51490.824854646497</v>
      </c>
      <c r="GC26" s="26">
        <v>51676.466398250501</v>
      </c>
      <c r="GD26" s="26">
        <v>51862.7098240821</v>
      </c>
      <c r="GE26" s="26">
        <v>52050.083149778999</v>
      </c>
      <c r="GF26" s="26">
        <v>52239.280648974498</v>
      </c>
      <c r="GG26" s="26">
        <v>52426.493902674498</v>
      </c>
      <c r="GH26" s="26">
        <v>52607.237462725301</v>
      </c>
      <c r="GI26" s="26">
        <v>52789.397813500102</v>
      </c>
      <c r="GJ26" s="26">
        <v>52973.194285041398</v>
      </c>
      <c r="GK26" s="26">
        <v>53154.027723693202</v>
      </c>
      <c r="GL26" s="26">
        <v>53332.1331016525</v>
      </c>
      <c r="GM26" s="26">
        <v>53510.388007275003</v>
      </c>
      <c r="GN26" s="26">
        <v>53683.913272071397</v>
      </c>
      <c r="GO26" s="26">
        <v>53863.465830366702</v>
      </c>
      <c r="GP26" s="26">
        <v>54042.182552401799</v>
      </c>
      <c r="GQ26" s="26">
        <v>54220.108516954002</v>
      </c>
      <c r="GR26" s="26">
        <v>54393.163908652699</v>
      </c>
      <c r="GS26" s="26">
        <v>54569.2410240053</v>
      </c>
      <c r="GT26" s="26">
        <v>54739.715487155299</v>
      </c>
      <c r="GU26" s="26">
        <v>54912.983237162698</v>
      </c>
      <c r="GV26" s="26">
        <v>55075.852308922797</v>
      </c>
      <c r="GW26" s="26">
        <v>55240.952165708703</v>
      </c>
      <c r="GX26" s="26">
        <v>55410.812761897803</v>
      </c>
      <c r="GY26" s="26">
        <v>55586.2913478626</v>
      </c>
      <c r="GZ26" s="26">
        <v>55761.899584771003</v>
      </c>
      <c r="HA26" s="26">
        <v>55920.323915177403</v>
      </c>
      <c r="HB26" s="26">
        <v>56077.191982300297</v>
      </c>
      <c r="HC26" s="26">
        <v>56241.657316383302</v>
      </c>
      <c r="HD26" s="26">
        <v>56408.340570296903</v>
      </c>
      <c r="HE26" s="26">
        <v>56572.456033279697</v>
      </c>
      <c r="HF26" s="26">
        <v>56737.531737958998</v>
      </c>
      <c r="HG26" s="26">
        <v>56896.177207846602</v>
      </c>
      <c r="HH26" s="26">
        <v>57055.3135832404</v>
      </c>
      <c r="HI26" s="26">
        <v>57219.616284538002</v>
      </c>
      <c r="HJ26" s="26">
        <v>57383.083795594401</v>
      </c>
      <c r="HK26" s="26">
        <v>57543.126188995899</v>
      </c>
      <c r="HL26" s="26">
        <v>57697.177661397101</v>
      </c>
      <c r="HM26" s="26">
        <v>57848.430737419701</v>
      </c>
      <c r="HN26" s="26">
        <v>57997.940840207797</v>
      </c>
      <c r="HO26" s="26">
        <v>58150.054731294003</v>
      </c>
      <c r="HP26" s="26">
        <v>58303.828881895301</v>
      </c>
      <c r="HQ26" s="26">
        <v>58447.963488304304</v>
      </c>
      <c r="HR26" s="26">
        <v>58597.412629963801</v>
      </c>
      <c r="HS26" s="26">
        <v>58748.785156286598</v>
      </c>
      <c r="HT26" s="26">
        <v>58897.271807034696</v>
      </c>
      <c r="HU26" s="26">
        <v>59044.122532015397</v>
      </c>
      <c r="HV26" s="26">
        <v>59198.123101574798</v>
      </c>
      <c r="HW26" s="26">
        <v>59349.760969581403</v>
      </c>
      <c r="HX26" s="26">
        <v>59498.365976187299</v>
      </c>
      <c r="HY26" s="26">
        <v>59646.861066220503</v>
      </c>
      <c r="HZ26" s="26">
        <v>59791.575772750002</v>
      </c>
      <c r="IA26" s="26">
        <v>59938.429557787</v>
      </c>
      <c r="IB26" s="26">
        <v>60082.738547943904</v>
      </c>
      <c r="IC26" s="26">
        <v>60224.191739416303</v>
      </c>
      <c r="ID26" s="26">
        <v>60367.830068339797</v>
      </c>
      <c r="IE26" s="26">
        <v>60511.574390547903</v>
      </c>
      <c r="IF26" s="26">
        <v>60650.899764776601</v>
      </c>
      <c r="IG26" s="26">
        <v>60793.617243677698</v>
      </c>
      <c r="IH26" s="26">
        <v>60936.329766512601</v>
      </c>
      <c r="II26" s="26">
        <v>61074.293137705798</v>
      </c>
      <c r="IJ26" s="26">
        <v>61210.653636166098</v>
      </c>
      <c r="IK26" s="26">
        <v>61345.063305961703</v>
      </c>
      <c r="IL26" s="26">
        <v>61473.7487658873</v>
      </c>
      <c r="IM26" s="26">
        <v>61600.966638838501</v>
      </c>
      <c r="IN26" s="26">
        <v>61729.841233916501</v>
      </c>
      <c r="IO26" s="26">
        <v>61859.357705586197</v>
      </c>
      <c r="IP26" s="26">
        <v>61992.352833798199</v>
      </c>
      <c r="IQ26" s="26">
        <v>62120.754803879703</v>
      </c>
      <c r="IR26" s="26">
        <v>62254.761707797799</v>
      </c>
      <c r="IS26" s="26">
        <v>62390.177588139697</v>
      </c>
      <c r="IT26" s="26">
        <v>62524.524764964597</v>
      </c>
      <c r="IU26" s="26">
        <v>62651.519324430097</v>
      </c>
      <c r="IV26" s="26">
        <v>62782.264772238697</v>
      </c>
      <c r="IW26" s="26">
        <v>62910.641290017898</v>
      </c>
      <c r="IX26" s="26">
        <v>63034.040995821902</v>
      </c>
      <c r="IY26" s="26">
        <v>63164.814071598397</v>
      </c>
      <c r="IZ26" s="26">
        <v>63289.546677493803</v>
      </c>
      <c r="JA26" s="26">
        <v>63414.097037137297</v>
      </c>
      <c r="JB26" s="26">
        <v>63542.013247824099</v>
      </c>
      <c r="JC26" s="26">
        <v>63664.873221339898</v>
      </c>
      <c r="JD26" s="26">
        <v>63791.866036580803</v>
      </c>
      <c r="JE26" s="26">
        <v>63915.9240310307</v>
      </c>
      <c r="JF26" s="26">
        <v>64035.504716200703</v>
      </c>
      <c r="JG26" s="26">
        <v>64156.041429816098</v>
      </c>
      <c r="JH26" s="26">
        <v>64277.718356197198</v>
      </c>
      <c r="JI26" s="26">
        <v>64406.015360397898</v>
      </c>
      <c r="JJ26" s="26">
        <v>64532.722795826303</v>
      </c>
      <c r="JK26" s="26">
        <v>64652.210221612899</v>
      </c>
      <c r="JL26" s="26">
        <v>64771.092588630199</v>
      </c>
      <c r="JM26" s="26">
        <v>64883.2929877926</v>
      </c>
      <c r="JN26" s="26">
        <v>64994.368121209998</v>
      </c>
      <c r="JO26" s="26">
        <v>65110.288347008202</v>
      </c>
      <c r="JP26" s="26">
        <v>65218.140937384997</v>
      </c>
      <c r="JQ26" s="26">
        <v>65329.071291657099</v>
      </c>
      <c r="JR26" s="26">
        <v>65445.444780215097</v>
      </c>
      <c r="JS26" s="26">
        <v>65556.291421626098</v>
      </c>
      <c r="JT26" s="26">
        <v>65667.289178042294</v>
      </c>
      <c r="JU26" s="26">
        <v>65774.838107546704</v>
      </c>
      <c r="JV26" s="26">
        <v>65887.277933934995</v>
      </c>
      <c r="JW26" s="26">
        <v>65998.813659785606</v>
      </c>
      <c r="JX26" s="26">
        <v>66099.577660287105</v>
      </c>
      <c r="JY26" s="26">
        <v>66205.468893309502</v>
      </c>
      <c r="JZ26" s="26">
        <v>66317.816494144005</v>
      </c>
      <c r="KA26" s="26">
        <v>66431.383314634193</v>
      </c>
      <c r="KB26" s="26">
        <v>66540.692973333804</v>
      </c>
      <c r="KC26" s="26">
        <v>66650.461322723306</v>
      </c>
      <c r="KD26" s="26">
        <v>66758.129412683906</v>
      </c>
      <c r="KE26" s="26">
        <v>66857.499424397305</v>
      </c>
      <c r="KF26" s="26">
        <v>66960.936832670704</v>
      </c>
      <c r="KG26" s="26">
        <v>67065.782825191607</v>
      </c>
      <c r="KH26" s="26">
        <v>67163.320202452596</v>
      </c>
      <c r="KI26" s="26">
        <v>67260.762881122399</v>
      </c>
      <c r="KJ26" s="26">
        <v>67356.616247607904</v>
      </c>
      <c r="KK26" s="26">
        <v>67455.674688276704</v>
      </c>
      <c r="KL26" s="26">
        <v>67554.195354694501</v>
      </c>
      <c r="KM26" s="26">
        <v>67646.924351000605</v>
      </c>
      <c r="KN26" s="26">
        <v>67744.528200761997</v>
      </c>
      <c r="KO26" s="26">
        <v>67839.627462308606</v>
      </c>
      <c r="KP26" s="26">
        <v>67933.592186478898</v>
      </c>
      <c r="KQ26" s="26">
        <v>68029.062792496101</v>
      </c>
      <c r="KR26" s="26">
        <v>68128.381527959005</v>
      </c>
      <c r="KS26" s="26">
        <v>68225.092419272696</v>
      </c>
      <c r="KT26" s="26">
        <v>68317.254931447402</v>
      </c>
      <c r="KU26" s="26">
        <v>68402.450443602007</v>
      </c>
      <c r="KV26" s="26">
        <v>68484.776426145501</v>
      </c>
      <c r="KW26" s="26">
        <v>68574.964207510595</v>
      </c>
      <c r="KX26" s="26">
        <v>68667.961594847904</v>
      </c>
      <c r="KY26" s="26">
        <v>68758.545368761697</v>
      </c>
      <c r="KZ26" s="26">
        <v>68843.534897245394</v>
      </c>
      <c r="LA26" s="26">
        <v>68923.791566885498</v>
      </c>
      <c r="LB26" s="26">
        <v>69008.720448296895</v>
      </c>
      <c r="LC26" s="26">
        <v>69100.999978834298</v>
      </c>
      <c r="LD26" s="26">
        <v>69181.4451795676</v>
      </c>
      <c r="LE26" s="26">
        <v>69262.580186918494</v>
      </c>
      <c r="LF26" s="26">
        <v>69345.140576854203</v>
      </c>
      <c r="LG26" s="26">
        <v>69426.678168430095</v>
      </c>
      <c r="LH26" s="26">
        <v>69507.7047975233</v>
      </c>
      <c r="LI26" s="26">
        <v>69588.0518752731</v>
      </c>
      <c r="LJ26" s="26">
        <v>69669.996088796805</v>
      </c>
      <c r="LK26" s="26">
        <v>69743.495414156496</v>
      </c>
      <c r="LL26" s="26">
        <v>69819.625710613996</v>
      </c>
      <c r="LM26" s="26">
        <v>69895.003691820195</v>
      </c>
      <c r="LN26" s="26">
        <v>69964.378647309597</v>
      </c>
      <c r="LO26" s="26">
        <v>70041.419205714104</v>
      </c>
      <c r="LP26" s="26">
        <v>70124.756122569903</v>
      </c>
      <c r="LQ26" s="26">
        <v>70196.404771271002</v>
      </c>
      <c r="LR26" s="26">
        <v>70275.831797635095</v>
      </c>
      <c r="LS26" s="26">
        <v>70348.676688285195</v>
      </c>
      <c r="LT26" s="26">
        <v>70420.851115570898</v>
      </c>
      <c r="LU26" s="26">
        <v>70493.651728850702</v>
      </c>
      <c r="LV26" s="26">
        <v>70571.795803056899</v>
      </c>
      <c r="LW26" s="26">
        <v>70635.418278073601</v>
      </c>
      <c r="LX26" s="26">
        <v>70708.742709225393</v>
      </c>
      <c r="LY26" s="26">
        <v>70773.947982455706</v>
      </c>
      <c r="LZ26" s="26">
        <v>70853.340484918604</v>
      </c>
      <c r="MA26" s="26">
        <v>70922.360909539697</v>
      </c>
      <c r="MB26" s="26">
        <v>70996.345732341593</v>
      </c>
      <c r="MC26" s="26">
        <v>71065.461106921997</v>
      </c>
      <c r="MD26" s="26">
        <v>71130.895340520801</v>
      </c>
      <c r="ME26" s="26">
        <v>71198.802040741095</v>
      </c>
      <c r="MF26" s="26">
        <v>71256.034200911905</v>
      </c>
      <c r="MG26" s="26">
        <v>71313.962477331996</v>
      </c>
      <c r="MH26" s="26">
        <v>71389.951647346505</v>
      </c>
      <c r="MI26" s="26">
        <v>71460.692639704605</v>
      </c>
      <c r="MJ26" s="26">
        <v>71523.817592775595</v>
      </c>
      <c r="MK26" s="26">
        <v>71583.105535770796</v>
      </c>
      <c r="ML26" s="26">
        <v>71640.684534620901</v>
      </c>
      <c r="MM26" s="26">
        <v>71693.591746613194</v>
      </c>
      <c r="MN26" s="26">
        <v>71751.721490243101</v>
      </c>
      <c r="MO26" s="26">
        <v>71815.275470013104</v>
      </c>
      <c r="MP26" s="26">
        <v>71876.358219846996</v>
      </c>
      <c r="MQ26" s="26">
        <v>71943.618991371404</v>
      </c>
      <c r="MR26" s="26">
        <v>71989.6026329343</v>
      </c>
      <c r="MS26" s="26">
        <v>72043.379194214096</v>
      </c>
      <c r="MT26" s="26">
        <v>72106.596026964602</v>
      </c>
      <c r="MU26" s="26">
        <v>72167.619220721797</v>
      </c>
      <c r="MV26" s="26">
        <v>72231.103282058699</v>
      </c>
      <c r="MW26" s="26">
        <v>72283.758118821701</v>
      </c>
      <c r="MX26" s="26">
        <v>72345.793656463298</v>
      </c>
      <c r="MY26" s="26">
        <v>72402.224367756105</v>
      </c>
      <c r="MZ26" s="26">
        <v>72458.047220414097</v>
      </c>
      <c r="NA26" s="26">
        <v>72504.496050534595</v>
      </c>
      <c r="NB26" s="26">
        <v>72558.306054216693</v>
      </c>
      <c r="NC26" s="26">
        <v>72610.135129415707</v>
      </c>
      <c r="ND26" s="26">
        <v>72659.856037748905</v>
      </c>
      <c r="NE26" s="26">
        <v>72709.355830954693</v>
      </c>
      <c r="NF26" s="26">
        <v>72754.853105155693</v>
      </c>
      <c r="NG26" s="26">
        <v>72805.104301780899</v>
      </c>
      <c r="NH26" s="26">
        <v>72853.476924648799</v>
      </c>
      <c r="NI26" s="26">
        <v>72899.777783743906</v>
      </c>
      <c r="NJ26" s="26">
        <v>72939.731238811393</v>
      </c>
      <c r="NK26" s="26">
        <v>72987.561334700396</v>
      </c>
      <c r="NL26" s="26">
        <v>73034.261471459904</v>
      </c>
      <c r="NM26" s="26">
        <v>73082.3663754226</v>
      </c>
      <c r="NN26" s="26">
        <v>73124.936219445706</v>
      </c>
      <c r="NO26" s="26">
        <v>73160.775721548198</v>
      </c>
      <c r="NP26" s="26">
        <v>73206.362667805399</v>
      </c>
      <c r="NQ26" s="26">
        <v>73248.6923725831</v>
      </c>
      <c r="NR26" s="26">
        <v>73291.0980229493</v>
      </c>
      <c r="NS26" s="26">
        <v>73330.491258156806</v>
      </c>
      <c r="NT26" s="26">
        <v>73364.309873416205</v>
      </c>
      <c r="NU26" s="26">
        <v>73403.648743099504</v>
      </c>
      <c r="NV26" s="26">
        <v>73440.116048532494</v>
      </c>
      <c r="NW26" s="26">
        <v>73477.539454704005</v>
      </c>
      <c r="NX26" s="26">
        <v>73515.605033993706</v>
      </c>
      <c r="NY26" s="26">
        <v>73560.349392167496</v>
      </c>
      <c r="NZ26" s="26">
        <v>73592.515023091604</v>
      </c>
      <c r="OA26" s="26">
        <v>73626.273284086303</v>
      </c>
      <c r="OB26" s="26">
        <v>73660.957958546394</v>
      </c>
      <c r="OC26" s="26">
        <v>73694.382200773107</v>
      </c>
      <c r="OD26" s="26">
        <v>73738.262522500503</v>
      </c>
      <c r="OE26" s="26">
        <v>73764.956430167702</v>
      </c>
      <c r="OF26" s="26">
        <v>73793.713353420899</v>
      </c>
      <c r="OG26" s="26">
        <v>73824.938182156198</v>
      </c>
      <c r="OH26" s="26">
        <v>73859.115613071699</v>
      </c>
      <c r="OI26" s="26">
        <v>73896.592094047999</v>
      </c>
      <c r="OJ26" s="26">
        <v>73916.773347777897</v>
      </c>
      <c r="OK26" s="26">
        <v>73946.756553899701</v>
      </c>
      <c r="OL26" s="26">
        <v>73979.426336292294</v>
      </c>
      <c r="OM26" s="26">
        <v>74007.172025815802</v>
      </c>
      <c r="ON26" s="26">
        <v>74034.209188356195</v>
      </c>
      <c r="OO26" s="26">
        <v>74058.961125857604</v>
      </c>
      <c r="OP26" s="26">
        <v>74085.967407195902</v>
      </c>
      <c r="OQ26" s="26">
        <v>74109.413186434103</v>
      </c>
      <c r="OR26" s="26">
        <v>74137.4876867118</v>
      </c>
      <c r="OS26" s="26">
        <v>74168.169527112303</v>
      </c>
      <c r="OT26" s="26">
        <v>74197.014099270498</v>
      </c>
      <c r="OU26" s="26">
        <v>74230.640431496693</v>
      </c>
      <c r="OV26" s="26">
        <v>74264.240022100304</v>
      </c>
      <c r="OW26" s="26">
        <v>74293.848399379305</v>
      </c>
      <c r="OX26" s="26">
        <v>74316.619915172196</v>
      </c>
      <c r="OY26" s="26">
        <v>74331.291759681699</v>
      </c>
      <c r="OZ26" s="26">
        <v>74363.929947034703</v>
      </c>
      <c r="PA26" s="26">
        <v>74385.5261116068</v>
      </c>
      <c r="PB26" s="26">
        <v>74399.070370951493</v>
      </c>
      <c r="PC26" s="26">
        <v>74427.395884058496</v>
      </c>
      <c r="PD26" s="26">
        <v>74455.181870023705</v>
      </c>
      <c r="PE26" s="26">
        <v>74476.033031034094</v>
      </c>
      <c r="PF26" s="26">
        <v>74497.380383666197</v>
      </c>
      <c r="PG26" s="26">
        <v>74520.233878559797</v>
      </c>
      <c r="PH26" s="26">
        <v>74543.857410749697</v>
      </c>
      <c r="PI26" s="26">
        <v>74564.130792698998</v>
      </c>
      <c r="PJ26" s="26">
        <v>74585.921692631906</v>
      </c>
      <c r="PK26" s="26">
        <v>74609.698924439595</v>
      </c>
      <c r="PL26" s="26">
        <v>74625.588944087998</v>
      </c>
      <c r="PM26" s="26">
        <v>74646.243047949698</v>
      </c>
      <c r="PN26" s="26">
        <v>74651.312478119406</v>
      </c>
      <c r="PO26" s="26">
        <v>74663.785375667198</v>
      </c>
      <c r="PP26" s="26">
        <v>74673.867754371604</v>
      </c>
      <c r="PQ26" s="26">
        <v>74688.436608347998</v>
      </c>
      <c r="PR26" s="26">
        <v>74697.455199139295</v>
      </c>
      <c r="PS26" s="26">
        <v>74711.304307642902</v>
      </c>
      <c r="PT26" s="26">
        <v>74728.346171022204</v>
      </c>
      <c r="PU26" s="26">
        <v>74738.890487526995</v>
      </c>
      <c r="PV26" s="26">
        <v>74754.502081864601</v>
      </c>
      <c r="PW26" s="26">
        <v>74757.254180567805</v>
      </c>
      <c r="PX26" s="26">
        <v>74766.471384095101</v>
      </c>
      <c r="PY26" s="26">
        <v>74780.248995625196</v>
      </c>
      <c r="PZ26" s="26">
        <v>74797.913108465698</v>
      </c>
      <c r="QA26" s="26">
        <v>74808.154007905803</v>
      </c>
      <c r="QB26" s="26">
        <v>74813.997028669401</v>
      </c>
      <c r="QC26" s="26">
        <v>74823.741376176695</v>
      </c>
      <c r="QD26" s="26">
        <v>74821.504343519104</v>
      </c>
      <c r="QE26" s="26">
        <v>74832.177705874594</v>
      </c>
      <c r="QF26" s="26">
        <v>74838.213665747506</v>
      </c>
      <c r="QG26" s="26">
        <v>74828.890340417696</v>
      </c>
      <c r="QH26" s="26">
        <v>74834.200838833305</v>
      </c>
      <c r="QI26" s="26">
        <v>74841.552729355797</v>
      </c>
      <c r="QJ26" s="26">
        <v>74848.218930721298</v>
      </c>
      <c r="QK26" s="26">
        <v>74836.081189148696</v>
      </c>
      <c r="QL26" s="26">
        <v>74842.339877757695</v>
      </c>
      <c r="QM26" s="26">
        <v>74841.6805868753</v>
      </c>
      <c r="QN26" s="26">
        <v>74829.149373724096</v>
      </c>
      <c r="QO26" s="26">
        <v>74816.575743897105</v>
      </c>
      <c r="QP26" s="26">
        <v>74813.426377570795</v>
      </c>
      <c r="QQ26" s="26">
        <v>74814.779118162507</v>
      </c>
      <c r="QR26" s="26">
        <v>74818.047907396205</v>
      </c>
      <c r="QS26" s="26">
        <v>74817.673747639506</v>
      </c>
      <c r="QT26" s="26">
        <v>74819.573119648805</v>
      </c>
      <c r="QU26" s="26">
        <v>74817.350041177095</v>
      </c>
      <c r="QV26" s="26">
        <v>74810.577976347704</v>
      </c>
      <c r="QW26" s="26">
        <v>74811.943049926398</v>
      </c>
      <c r="QX26" s="26">
        <v>74799.150144123501</v>
      </c>
      <c r="QY26" s="26">
        <v>74788.689370658205</v>
      </c>
      <c r="QZ26" s="26">
        <v>74771.455717359393</v>
      </c>
      <c r="RA26" s="26">
        <v>74769.899857530501</v>
      </c>
      <c r="RB26" s="26">
        <v>74766.417501876596</v>
      </c>
      <c r="RC26" s="26">
        <v>74754.503917632101</v>
      </c>
      <c r="RD26" s="26">
        <v>74749.210617977995</v>
      </c>
      <c r="RE26" s="26">
        <v>74743.352379157193</v>
      </c>
      <c r="RF26" s="26">
        <v>74754.082770951194</v>
      </c>
      <c r="RG26" s="26">
        <v>74761.369632139496</v>
      </c>
      <c r="RH26" s="26">
        <v>74752.582712689298</v>
      </c>
      <c r="RI26" s="26">
        <v>74744.996127366801</v>
      </c>
      <c r="RJ26" s="26">
        <v>74741.246436064801</v>
      </c>
      <c r="RK26" s="26">
        <v>74724.889300128401</v>
      </c>
      <c r="RL26" s="26">
        <v>74700.939555439007</v>
      </c>
      <c r="RM26" s="26">
        <v>74681.062671782405</v>
      </c>
      <c r="RN26" s="26">
        <v>74677.543152115599</v>
      </c>
      <c r="RO26" s="26">
        <v>74674.774210175994</v>
      </c>
      <c r="RP26" s="26">
        <v>74664.079543903907</v>
      </c>
      <c r="RQ26" s="26">
        <v>74654.832986909605</v>
      </c>
      <c r="RR26" s="26">
        <v>74638.428529867</v>
      </c>
      <c r="RS26" s="26">
        <v>74630.093629321593</v>
      </c>
      <c r="RT26" s="26">
        <v>74598.442671970901</v>
      </c>
      <c r="RU26" s="26">
        <v>74579.016096309599</v>
      </c>
      <c r="RV26" s="26">
        <v>74555.553488626305</v>
      </c>
      <c r="RW26" s="26">
        <v>74537.187450266007</v>
      </c>
      <c r="RX26" s="26">
        <v>74518.105870333806</v>
      </c>
      <c r="RY26" s="26">
        <v>74500.419119075901</v>
      </c>
      <c r="RZ26" s="26">
        <v>74489.260067753203</v>
      </c>
      <c r="SA26" s="26">
        <v>74469.856054688003</v>
      </c>
      <c r="SB26" s="26">
        <v>74449.947334274402</v>
      </c>
      <c r="SC26" s="26">
        <v>74427.970271504193</v>
      </c>
      <c r="SD26" s="26">
        <v>74410.047497314794</v>
      </c>
      <c r="SE26" s="26">
        <v>74400.061235708607</v>
      </c>
      <c r="SF26" s="26">
        <v>74380.581447143501</v>
      </c>
      <c r="SG26" s="26">
        <v>74366.848617244803</v>
      </c>
      <c r="SH26" s="26">
        <v>74360.919116110803</v>
      </c>
      <c r="SI26" s="26">
        <v>74325.940941873501</v>
      </c>
      <c r="SJ26" s="26">
        <v>74308.105039414193</v>
      </c>
      <c r="SK26" s="26">
        <v>74286.971618875599</v>
      </c>
      <c r="SL26" s="26">
        <v>74262.722123140396</v>
      </c>
      <c r="SM26" s="26">
        <v>74240.174494797306</v>
      </c>
      <c r="SN26" s="26">
        <v>74210.347436582</v>
      </c>
      <c r="SO26" s="26">
        <v>74189.393640937706</v>
      </c>
      <c r="SP26" s="26">
        <v>74170.913284078604</v>
      </c>
      <c r="SQ26" s="26">
        <v>74147.816261938104</v>
      </c>
      <c r="SR26" s="26">
        <v>74122.432637474805</v>
      </c>
      <c r="SS26" s="26">
        <v>74085.015702689197</v>
      </c>
      <c r="ST26" s="26">
        <v>74069.087246458395</v>
      </c>
      <c r="SU26" s="26">
        <v>74047.048699243795</v>
      </c>
      <c r="SV26" s="26">
        <v>74012.233545064504</v>
      </c>
      <c r="SW26" s="26">
        <v>73984.337077694407</v>
      </c>
      <c r="SX26" s="26">
        <v>73960.369240771601</v>
      </c>
      <c r="SY26" s="26">
        <v>73930.281197274904</v>
      </c>
      <c r="SZ26" s="26">
        <v>73907.924682736295</v>
      </c>
      <c r="TA26" s="26">
        <v>73888.781021062299</v>
      </c>
      <c r="TB26" s="26">
        <v>73862.265238441498</v>
      </c>
      <c r="TC26" s="26">
        <v>73825.207382480206</v>
      </c>
      <c r="TD26" s="26">
        <v>73798.265276306105</v>
      </c>
      <c r="TE26" s="26">
        <v>73775.136188378703</v>
      </c>
      <c r="TF26" s="26">
        <v>73744.220245127406</v>
      </c>
      <c r="TG26" s="26">
        <v>73714.345954813703</v>
      </c>
      <c r="TH26" s="26">
        <v>73686.528841511899</v>
      </c>
      <c r="TI26" s="26">
        <v>73657.200355848501</v>
      </c>
      <c r="TJ26" s="26">
        <v>73633.770793123898</v>
      </c>
      <c r="TK26" s="26">
        <v>73612.554137166197</v>
      </c>
      <c r="TL26" s="26">
        <v>73590.089054478201</v>
      </c>
      <c r="TM26" s="26">
        <v>73561.292149249202</v>
      </c>
      <c r="TN26" s="26">
        <v>73529.574953913398</v>
      </c>
      <c r="TO26" s="26">
        <v>73505.321835554394</v>
      </c>
      <c r="TP26" s="26">
        <v>73461.915431034504</v>
      </c>
      <c r="TQ26" s="26">
        <v>73409.877708270797</v>
      </c>
      <c r="TR26" s="26">
        <v>73379.978898927598</v>
      </c>
      <c r="TS26" s="26">
        <v>73355.200932938198</v>
      </c>
      <c r="TT26" s="26">
        <v>73315.699065755805</v>
      </c>
      <c r="TU26" s="26">
        <v>73277.960873368502</v>
      </c>
      <c r="TV26" s="26">
        <v>73241.381059217194</v>
      </c>
      <c r="TW26" s="26">
        <v>73202.327987019598</v>
      </c>
      <c r="TX26" s="26">
        <v>73174.532594099597</v>
      </c>
      <c r="TY26" s="26">
        <v>73143.674136241505</v>
      </c>
      <c r="TZ26" s="26">
        <v>73107.440610347301</v>
      </c>
      <c r="UA26" s="26">
        <v>73076.942306198194</v>
      </c>
      <c r="UB26" s="26">
        <v>73038.821014980203</v>
      </c>
      <c r="UC26" s="26">
        <v>72982.193338568293</v>
      </c>
      <c r="UD26" s="26">
        <v>72937.9444429266</v>
      </c>
      <c r="UE26" s="26">
        <v>72907.076695751995</v>
      </c>
      <c r="UF26" s="26">
        <v>72857.266365988893</v>
      </c>
      <c r="UG26" s="26">
        <v>72804.099181238198</v>
      </c>
      <c r="UH26" s="26">
        <v>72768.258144409294</v>
      </c>
      <c r="UI26" s="26">
        <v>72742.281725093606</v>
      </c>
      <c r="UJ26" s="26">
        <v>72685.712367783097</v>
      </c>
      <c r="UK26" s="26">
        <v>72645.764774793905</v>
      </c>
      <c r="UL26" s="26">
        <v>72607.672607300294</v>
      </c>
      <c r="UM26" s="26">
        <v>72564.906450464594</v>
      </c>
      <c r="UN26" s="26">
        <v>72528.002100633094</v>
      </c>
      <c r="UO26" s="26">
        <v>72485.070163556797</v>
      </c>
      <c r="UP26" s="26">
        <v>72442.807460280994</v>
      </c>
      <c r="UQ26" s="26">
        <v>72398.918729921003</v>
      </c>
      <c r="UR26" s="26">
        <v>72347.283188264802</v>
      </c>
      <c r="US26" s="26">
        <v>72300.988002169106</v>
      </c>
      <c r="UT26" s="26">
        <v>72248.832564955897</v>
      </c>
      <c r="UU26" s="26">
        <v>72207.156889624006</v>
      </c>
      <c r="UV26" s="26">
        <v>72166.519972352995</v>
      </c>
      <c r="UW26" s="26">
        <v>72117.899878393699</v>
      </c>
      <c r="UX26" s="26">
        <v>72078.948983294904</v>
      </c>
      <c r="UY26" s="26">
        <v>72035.984234944102</v>
      </c>
      <c r="UZ26" s="26">
        <v>71986.7681335167</v>
      </c>
      <c r="VA26" s="26">
        <v>71926.082769410699</v>
      </c>
      <c r="VB26" s="26">
        <v>71872.129249500096</v>
      </c>
      <c r="VC26" s="26">
        <v>71811.206628488799</v>
      </c>
      <c r="VD26" s="26">
        <v>71765.069247104402</v>
      </c>
      <c r="VE26" s="26">
        <v>71714.317619040798</v>
      </c>
      <c r="VF26" s="26">
        <v>71662.479689606102</v>
      </c>
      <c r="VG26" s="26">
        <v>71610.235111731497</v>
      </c>
      <c r="VH26" s="26">
        <v>71546.325020733799</v>
      </c>
      <c r="VI26" s="26">
        <v>71503.590127692005</v>
      </c>
      <c r="VJ26" s="26">
        <v>71447.860971081303</v>
      </c>
      <c r="VK26" s="26">
        <v>71389.847180396901</v>
      </c>
      <c r="VL26" s="26">
        <v>71332.912314370798</v>
      </c>
      <c r="VM26" s="26">
        <v>71271.651998830697</v>
      </c>
      <c r="VN26" s="26">
        <v>71215.124085430405</v>
      </c>
      <c r="VO26" s="26">
        <v>71150.488293930495</v>
      </c>
      <c r="VP26" s="26">
        <v>71105.821536757197</v>
      </c>
      <c r="VQ26" s="26">
        <v>71058.150171387097</v>
      </c>
      <c r="VR26" s="26">
        <v>71004.374982588502</v>
      </c>
      <c r="VS26" s="26">
        <v>70951.051901943807</v>
      </c>
      <c r="VT26" s="26">
        <v>70896.354238108703</v>
      </c>
      <c r="VU26" s="26">
        <v>70837.436938327897</v>
      </c>
      <c r="VV26" s="26">
        <v>70771.495652914193</v>
      </c>
      <c r="VW26" s="26">
        <v>70715.868517137205</v>
      </c>
      <c r="VX26" s="26">
        <v>70662.912329269195</v>
      </c>
      <c r="VY26" s="26">
        <v>70606.019369883696</v>
      </c>
      <c r="VZ26" s="26">
        <v>70537.710249296695</v>
      </c>
      <c r="WA26" s="26">
        <v>70478.002238835601</v>
      </c>
      <c r="WB26" s="26">
        <v>70410.7940055207</v>
      </c>
      <c r="WC26" s="26">
        <v>70355.028154664804</v>
      </c>
      <c r="WD26" s="26">
        <v>70289.982042444797</v>
      </c>
      <c r="WE26" s="26">
        <v>70214.551867804505</v>
      </c>
      <c r="WF26" s="26">
        <v>70149.180613924298</v>
      </c>
      <c r="WG26" s="26">
        <v>70084.730994809695</v>
      </c>
      <c r="WH26" s="26">
        <v>70023.401918503907</v>
      </c>
      <c r="WI26" s="26">
        <v>69956.585398144802</v>
      </c>
      <c r="WJ26" s="26">
        <v>69888.673859182003</v>
      </c>
      <c r="WK26" s="26">
        <v>69827.819954737206</v>
      </c>
      <c r="WL26" s="26">
        <v>69766.017785356802</v>
      </c>
      <c r="WM26" s="26">
        <v>69698.611069721606</v>
      </c>
      <c r="WN26" s="26">
        <v>69643.894303332097</v>
      </c>
      <c r="WO26" s="26">
        <v>69595.196969381606</v>
      </c>
      <c r="WP26" s="26">
        <v>69533.585081793499</v>
      </c>
      <c r="WQ26" s="26">
        <v>69451.171894373605</v>
      </c>
      <c r="WR26" s="26">
        <v>69396.071414901104</v>
      </c>
      <c r="WS26" s="26">
        <v>69349.078232933403</v>
      </c>
      <c r="WT26" s="26">
        <v>69284.106915099503</v>
      </c>
      <c r="WU26" s="26">
        <v>69214.411650196605</v>
      </c>
      <c r="WV26" s="26">
        <v>69145.881684698004</v>
      </c>
      <c r="WW26" s="26">
        <v>69075.204458594395</v>
      </c>
      <c r="WX26" s="26">
        <v>69001.776368931998</v>
      </c>
      <c r="WY26" s="26">
        <v>68939.738297522199</v>
      </c>
      <c r="WZ26" s="26">
        <v>68863.699246364005</v>
      </c>
      <c r="XA26" s="26">
        <v>68795.771983479397</v>
      </c>
      <c r="XB26" s="26">
        <v>68720.8525102618</v>
      </c>
      <c r="XC26" s="26">
        <v>68657.799939209595</v>
      </c>
      <c r="XD26" s="26">
        <v>68590.776764490001</v>
      </c>
      <c r="XE26" s="26">
        <v>68517.1408706566</v>
      </c>
      <c r="XF26" s="26">
        <v>68441.813124868597</v>
      </c>
      <c r="XG26" s="26">
        <v>68370.496198050896</v>
      </c>
      <c r="XH26" s="26">
        <v>68306.881198169795</v>
      </c>
      <c r="XI26" s="26">
        <v>68248.353243344696</v>
      </c>
      <c r="XJ26" s="26">
        <v>68178.656330439306</v>
      </c>
      <c r="XK26" s="26">
        <v>68109.080435409705</v>
      </c>
      <c r="XL26" s="26">
        <v>68045.439939738804</v>
      </c>
      <c r="XM26" s="26">
        <v>67987.867114635796</v>
      </c>
      <c r="XN26" s="26">
        <v>67915.763201665293</v>
      </c>
      <c r="XO26" s="26">
        <v>67839.652886840093</v>
      </c>
      <c r="XP26" s="26">
        <v>67769.924346440195</v>
      </c>
      <c r="XQ26" s="26">
        <v>67690.309992249502</v>
      </c>
      <c r="XR26" s="26">
        <v>67623.963451022995</v>
      </c>
      <c r="XS26" s="26">
        <v>67544.690923450107</v>
      </c>
      <c r="XT26" s="26">
        <v>67468.117468968805</v>
      </c>
      <c r="XU26" s="26">
        <v>67403.5869208113</v>
      </c>
      <c r="XV26" s="26">
        <v>67325.477671054003</v>
      </c>
      <c r="XW26" s="26">
        <v>67248.5577861036</v>
      </c>
      <c r="XX26" s="26">
        <v>67170.565061887406</v>
      </c>
      <c r="XY26" s="26">
        <v>67093.284529975601</v>
      </c>
      <c r="XZ26" s="26">
        <v>67012.432675911099</v>
      </c>
      <c r="YA26" s="26">
        <v>66926.945462018106</v>
      </c>
      <c r="YB26" s="26">
        <v>66843.180127226704</v>
      </c>
      <c r="YC26" s="26">
        <v>66756.598580947495</v>
      </c>
      <c r="YD26" s="26">
        <v>66684.395780943305</v>
      </c>
      <c r="YE26" s="26">
        <v>66602.776914452406</v>
      </c>
      <c r="YF26" s="26">
        <v>66520.019381106002</v>
      </c>
      <c r="YG26" s="26">
        <v>66436.974809168198</v>
      </c>
      <c r="YH26" s="26">
        <v>66366.014387681396</v>
      </c>
      <c r="YI26" s="26">
        <v>66291.214218897701</v>
      </c>
      <c r="YJ26" s="26">
        <v>66215.029520095297</v>
      </c>
      <c r="YK26" s="26">
        <v>66142.801393370697</v>
      </c>
      <c r="YL26" s="26">
        <v>66055.642085793093</v>
      </c>
      <c r="YM26" s="26">
        <v>65967.062635769005</v>
      </c>
      <c r="YN26" s="26">
        <v>65900.690708908907</v>
      </c>
      <c r="YO26" s="26">
        <v>65815.565220240198</v>
      </c>
      <c r="YP26" s="26">
        <v>65726.0169597934</v>
      </c>
      <c r="YQ26" s="26">
        <v>65647.727883715503</v>
      </c>
      <c r="YR26" s="26">
        <v>65567.881553791405</v>
      </c>
      <c r="YS26" s="26">
        <v>65486.932314664104</v>
      </c>
      <c r="YT26" s="26">
        <v>65402.483323980297</v>
      </c>
      <c r="YU26" s="26">
        <v>65318.633430541799</v>
      </c>
      <c r="YV26" s="26">
        <v>65236.584135092497</v>
      </c>
      <c r="YW26" s="26">
        <v>65153.381625800001</v>
      </c>
      <c r="YX26" s="26">
        <v>65060.879011260302</v>
      </c>
      <c r="YY26" s="26">
        <v>64968.262851451698</v>
      </c>
      <c r="YZ26" s="26">
        <v>64890.341356851</v>
      </c>
      <c r="ZA26" s="26">
        <v>64804.7883843319</v>
      </c>
      <c r="ZB26" s="26">
        <v>64723.0277834718</v>
      </c>
      <c r="ZC26" s="26">
        <v>64634.180928271897</v>
      </c>
      <c r="ZD26" s="26">
        <v>64541.762584949298</v>
      </c>
      <c r="ZE26" s="26">
        <v>64455.602303198299</v>
      </c>
      <c r="ZF26" s="26">
        <v>64370.824554393897</v>
      </c>
      <c r="ZG26" s="26">
        <v>64293.251986252602</v>
      </c>
      <c r="ZH26" s="26">
        <v>64206.424716685702</v>
      </c>
      <c r="ZI26" s="26">
        <v>64126.176033999996</v>
      </c>
      <c r="ZJ26" s="26">
        <v>64048.585844378104</v>
      </c>
      <c r="ZK26" s="26">
        <v>63966.526976462403</v>
      </c>
      <c r="ZL26" s="26">
        <v>63874.848818247599</v>
      </c>
      <c r="ZM26" s="26">
        <v>63783.358398873497</v>
      </c>
      <c r="ZN26" s="26">
        <v>63709.345755253402</v>
      </c>
      <c r="ZO26" s="26">
        <v>63616.901929227097</v>
      </c>
      <c r="ZP26" s="26">
        <v>63529.461059595298</v>
      </c>
      <c r="ZQ26" s="26">
        <v>63447.949936886202</v>
      </c>
      <c r="ZR26" s="26">
        <v>63362.596241603598</v>
      </c>
      <c r="ZS26" s="26">
        <v>63269.408017198301</v>
      </c>
      <c r="ZT26" s="26">
        <v>63179.668211596101</v>
      </c>
      <c r="ZU26" s="26">
        <v>63101.753981905698</v>
      </c>
      <c r="ZV26" s="26">
        <v>63024.695804621602</v>
      </c>
      <c r="ZW26" s="26">
        <v>62942.973279284997</v>
      </c>
      <c r="ZX26" s="26">
        <v>62863.474299996902</v>
      </c>
      <c r="ZY26" s="26">
        <v>62761.035812049799</v>
      </c>
      <c r="ZZ26" s="26">
        <v>62669.204369226201</v>
      </c>
      <c r="AAA26" s="26">
        <v>62579.342530116301</v>
      </c>
      <c r="AAB26" s="26">
        <v>62503.3300148407</v>
      </c>
      <c r="AAC26" s="26">
        <v>62419.410592031403</v>
      </c>
      <c r="AAD26" s="26">
        <v>62332.380598918397</v>
      </c>
      <c r="AAE26" s="26">
        <v>62225.588479602397</v>
      </c>
      <c r="AAF26" s="26">
        <v>62151.866442536899</v>
      </c>
      <c r="AAG26" s="26">
        <v>62080.030852016302</v>
      </c>
      <c r="AAH26" s="26">
        <v>61971.072494390202</v>
      </c>
      <c r="AAI26" s="26">
        <v>61874.657233172802</v>
      </c>
      <c r="AAJ26" s="26">
        <v>61792.862047946997</v>
      </c>
      <c r="AAK26" s="26">
        <v>61708.341776749599</v>
      </c>
      <c r="AAL26" s="26">
        <v>61617.511008416499</v>
      </c>
      <c r="AAM26" s="26">
        <v>61527.326326411399</v>
      </c>
      <c r="AAN26" s="26">
        <v>61429.323922846503</v>
      </c>
      <c r="AAO26" s="26">
        <v>61318.253721182402</v>
      </c>
      <c r="AAP26" s="26">
        <v>61207.882446854797</v>
      </c>
      <c r="AAQ26" s="26">
        <v>61120.3912273608</v>
      </c>
      <c r="AAR26" s="26">
        <v>61030.6184630965</v>
      </c>
      <c r="AAS26" s="26">
        <v>60933.174184688702</v>
      </c>
      <c r="AAT26" s="26">
        <v>60836.1495430387</v>
      </c>
      <c r="AAU26" s="26">
        <v>60748.739042027497</v>
      </c>
      <c r="AAV26" s="26">
        <v>60649.236290647903</v>
      </c>
      <c r="AAW26" s="26">
        <v>60556.647205016903</v>
      </c>
      <c r="AAX26" s="26">
        <v>60455.754292387603</v>
      </c>
      <c r="AAY26" s="26">
        <v>60358.879496679801</v>
      </c>
      <c r="AAZ26" s="26">
        <v>60268.140472703999</v>
      </c>
      <c r="ABA26" s="26">
        <v>60179.929245866901</v>
      </c>
      <c r="ABB26" s="26">
        <v>60093.9929389561</v>
      </c>
      <c r="ABC26" s="26">
        <v>59999.9139240062</v>
      </c>
      <c r="ABD26" s="26">
        <v>59894.110951572002</v>
      </c>
      <c r="ABE26" s="26">
        <v>59796.211587834798</v>
      </c>
      <c r="ABF26" s="26">
        <v>59698.033413439203</v>
      </c>
      <c r="ABG26" s="26">
        <v>59600.922613385897</v>
      </c>
      <c r="ABH26" s="26">
        <v>59500.046758189397</v>
      </c>
      <c r="ABI26" s="26">
        <v>59408.763116163202</v>
      </c>
      <c r="ABJ26" s="26">
        <v>59308.564901517602</v>
      </c>
      <c r="ABK26" s="26">
        <v>59214.690071085301</v>
      </c>
      <c r="ABL26" s="26">
        <v>59116.439619987403</v>
      </c>
      <c r="ABM26" s="26">
        <v>59024.445735922003</v>
      </c>
      <c r="ABN26" s="26">
        <v>58926.449528019999</v>
      </c>
      <c r="ABO26" s="26">
        <v>58831.459945667397</v>
      </c>
      <c r="ABP26" s="26">
        <v>58721.345217741902</v>
      </c>
      <c r="ABQ26" s="26">
        <v>58626.058363581098</v>
      </c>
      <c r="ABR26" s="26">
        <v>58523.478994031</v>
      </c>
      <c r="ABS26" s="26">
        <v>58437.594387518599</v>
      </c>
      <c r="ABT26" s="26">
        <v>58335.879261839502</v>
      </c>
      <c r="ABU26" s="26">
        <v>58247.030795320803</v>
      </c>
      <c r="ABV26" s="26">
        <v>58151.696447026901</v>
      </c>
      <c r="ABW26" s="26">
        <v>58043.865749163597</v>
      </c>
      <c r="ABX26" s="26">
        <v>57958.015003385502</v>
      </c>
      <c r="ABY26" s="26">
        <v>57844.725765823197</v>
      </c>
      <c r="ABZ26" s="26">
        <v>57740.330109073497</v>
      </c>
      <c r="ACA26" s="26">
        <v>57642.414746439201</v>
      </c>
      <c r="ACB26" s="26">
        <v>57525.3891483115</v>
      </c>
      <c r="ACC26" s="26">
        <v>57415.619571459203</v>
      </c>
      <c r="ACD26" s="26">
        <v>57305.449569291297</v>
      </c>
      <c r="ACE26" s="26">
        <v>57204.731029090799</v>
      </c>
      <c r="ACF26" s="26">
        <v>57102.567074242797</v>
      </c>
      <c r="ACG26" s="26">
        <v>56985.8100280238</v>
      </c>
      <c r="ACH26" s="26">
        <v>56872.071987109703</v>
      </c>
      <c r="ACI26" s="26">
        <v>56758.672190079</v>
      </c>
      <c r="ACJ26" s="26">
        <v>56647.757534957702</v>
      </c>
      <c r="ACK26" s="26">
        <v>56547.148619611602</v>
      </c>
      <c r="ACL26" s="26">
        <v>56441.720725873602</v>
      </c>
      <c r="ACM26" s="26">
        <v>56334.544520755997</v>
      </c>
      <c r="ACN26" s="26">
        <v>56229.908938222303</v>
      </c>
      <c r="ACO26" s="26">
        <v>56126.625530425401</v>
      </c>
      <c r="ACP26" s="26">
        <v>56021.6039161343</v>
      </c>
      <c r="ACQ26" s="26">
        <v>55908.7086084779</v>
      </c>
      <c r="ACR26" s="26">
        <v>55814.427097425199</v>
      </c>
      <c r="ACS26" s="26">
        <v>55697.717894356501</v>
      </c>
      <c r="ACT26" s="26">
        <v>55592.353245354498</v>
      </c>
      <c r="ACU26" s="26">
        <v>55483.659825755603</v>
      </c>
      <c r="ACV26" s="26">
        <v>55369.621003565197</v>
      </c>
      <c r="ACW26" s="26">
        <v>55255.006841909599</v>
      </c>
      <c r="ACX26" s="26">
        <v>55161.715067319397</v>
      </c>
      <c r="ACY26" s="26">
        <v>55032.337715844798</v>
      </c>
      <c r="ACZ26" s="26">
        <v>54930.984223305597</v>
      </c>
      <c r="ADA26" s="26">
        <v>54822.771877737403</v>
      </c>
      <c r="ADB26" s="26">
        <v>54715.175550981403</v>
      </c>
      <c r="ADC26" s="26">
        <v>54595.680704195598</v>
      </c>
      <c r="ADD26" s="26">
        <v>54478.455896899402</v>
      </c>
      <c r="ADE26" s="26">
        <v>54380.765414334703</v>
      </c>
      <c r="ADF26" s="26">
        <v>54267.229200473201</v>
      </c>
      <c r="ADG26" s="26">
        <v>54160.364821517702</v>
      </c>
      <c r="ADH26" s="26">
        <v>54058.796953917299</v>
      </c>
      <c r="ADI26" s="26">
        <v>53941.016155818397</v>
      </c>
      <c r="ADJ26" s="26">
        <v>53817.522031888002</v>
      </c>
      <c r="ADK26" s="26">
        <v>53716.286322047199</v>
      </c>
      <c r="ADL26" s="26">
        <v>53603.641131682802</v>
      </c>
      <c r="ADM26" s="26">
        <v>53491.933813203701</v>
      </c>
      <c r="ADN26" s="26">
        <v>53375.093943824097</v>
      </c>
      <c r="ADO26" s="26">
        <v>53267.830343797599</v>
      </c>
      <c r="ADP26" s="26">
        <v>53153.017761211901</v>
      </c>
      <c r="ADQ26" s="26">
        <v>53037.375995235197</v>
      </c>
      <c r="ADR26" s="26">
        <v>52921.986889370499</v>
      </c>
      <c r="ADS26" s="26">
        <v>52805.695962902697</v>
      </c>
      <c r="ADT26" s="26">
        <v>52676.8780037084</v>
      </c>
      <c r="ADU26" s="26">
        <v>52560.4576299279</v>
      </c>
      <c r="ADV26" s="26">
        <v>52438.347448478497</v>
      </c>
      <c r="ADW26" s="26">
        <v>52328.080186851097</v>
      </c>
      <c r="ADX26" s="23">
        <v>52214.126376569897</v>
      </c>
      <c r="ADY26" s="23">
        <v>52100.368202749203</v>
      </c>
      <c r="ADZ26" s="23">
        <v>51972.928199971902</v>
      </c>
      <c r="AEA26" s="23">
        <v>51853.849397405698</v>
      </c>
      <c r="AEB26" s="23">
        <v>51737.441229638302</v>
      </c>
      <c r="AEC26" s="23">
        <v>51626.338699156797</v>
      </c>
      <c r="AED26" s="23">
        <v>51494.013138448601</v>
      </c>
      <c r="AEE26" s="23">
        <v>51373.107843815298</v>
      </c>
      <c r="AEF26" s="23">
        <v>51264.070069661699</v>
      </c>
      <c r="AEG26" s="23">
        <v>51153.680210681297</v>
      </c>
      <c r="AEH26" s="23">
        <v>51041.209251362103</v>
      </c>
      <c r="AEI26" s="23">
        <v>50921.573810628797</v>
      </c>
      <c r="AEJ26" s="23">
        <v>50800.282798026798</v>
      </c>
      <c r="AEK26" s="23">
        <v>50690.056054612804</v>
      </c>
      <c r="AEL26" s="23">
        <v>50584.762199712</v>
      </c>
      <c r="AEM26" s="23">
        <v>50463.402034071099</v>
      </c>
      <c r="AEN26" s="23">
        <v>50337.9664845195</v>
      </c>
      <c r="AEO26" s="23">
        <v>50211.585066878499</v>
      </c>
      <c r="AEP26" s="23">
        <v>50079.723037977499</v>
      </c>
      <c r="AEQ26" s="23">
        <v>49951.0475301107</v>
      </c>
      <c r="AER26" s="23">
        <v>49830.408869195096</v>
      </c>
      <c r="AES26" s="23">
        <v>49725.626443376503</v>
      </c>
      <c r="AET26" s="23">
        <v>49617.227067648098</v>
      </c>
      <c r="AEU26" s="23">
        <v>49510.241823533499</v>
      </c>
      <c r="AEV26" s="23">
        <v>49412.089777274501</v>
      </c>
      <c r="AEW26" s="23">
        <v>49288.151907939398</v>
      </c>
      <c r="AEX26" s="23">
        <v>49167.969295320298</v>
      </c>
      <c r="AEY26" s="23">
        <v>49045.988689717196</v>
      </c>
      <c r="AEZ26" s="23">
        <v>48921.766103157002</v>
      </c>
      <c r="AFA26" s="23">
        <v>48789.889765699503</v>
      </c>
      <c r="AFB26" s="23">
        <v>48665.147170518001</v>
      </c>
      <c r="AFC26" s="23">
        <v>48545.250595126701</v>
      </c>
      <c r="AFD26" s="23">
        <v>48426.748898220299</v>
      </c>
      <c r="AFE26" s="23">
        <v>48312.692418967003</v>
      </c>
      <c r="AFF26" s="23">
        <v>48177.9196823354</v>
      </c>
      <c r="AFG26" s="23">
        <v>48058.913760893003</v>
      </c>
      <c r="AFH26" s="23">
        <v>47926.053239329602</v>
      </c>
      <c r="AFI26" s="23">
        <v>47803.7653885447</v>
      </c>
      <c r="AFJ26" s="23">
        <v>47684.188985184897</v>
      </c>
      <c r="AFK26" s="23">
        <v>47560.5839145758</v>
      </c>
      <c r="AFL26" s="23">
        <v>47442.221038574498</v>
      </c>
      <c r="AFM26" s="23">
        <v>47314.203947731403</v>
      </c>
      <c r="AFN26" s="23">
        <v>47183.473352525703</v>
      </c>
      <c r="AFO26" s="23">
        <v>47056.8588952594</v>
      </c>
      <c r="AFP26" s="23">
        <v>46942.470388187001</v>
      </c>
      <c r="AFQ26" s="23">
        <v>46812.721431737999</v>
      </c>
      <c r="AFR26" s="23">
        <v>46689.385402901498</v>
      </c>
      <c r="AFS26" s="23">
        <v>46562.283168985799</v>
      </c>
      <c r="AFT26" s="23">
        <v>46458.523355645397</v>
      </c>
      <c r="AFU26" s="23">
        <v>46324.797198402703</v>
      </c>
      <c r="AFV26" s="23">
        <v>46192.953816066401</v>
      </c>
      <c r="AFW26" s="23">
        <v>46067.973760581102</v>
      </c>
      <c r="AFX26" s="23">
        <v>45943.260532107903</v>
      </c>
      <c r="AFY26" s="23">
        <v>45812.557551536003</v>
      </c>
      <c r="AFZ26" s="23">
        <v>45679.381565852498</v>
      </c>
      <c r="AGA26" s="23">
        <v>45551.308214395998</v>
      </c>
      <c r="AGB26" s="23">
        <v>45432.453716525699</v>
      </c>
      <c r="AGC26" s="23">
        <v>45296.351155148703</v>
      </c>
      <c r="AGD26" s="23">
        <v>45168.246299382597</v>
      </c>
      <c r="AGE26" s="23">
        <v>45034.095243942102</v>
      </c>
      <c r="AGF26" s="23">
        <v>44903.459615457898</v>
      </c>
      <c r="AGG26" s="23">
        <v>44774.712300294101</v>
      </c>
      <c r="AGH26" s="23">
        <v>44644.882663828103</v>
      </c>
      <c r="AGI26" s="23">
        <v>44502.208437050998</v>
      </c>
      <c r="AGJ26" s="23">
        <v>44384.924281450098</v>
      </c>
      <c r="AGK26" s="23">
        <v>44261.005264851003</v>
      </c>
      <c r="AGL26" s="23">
        <v>44137.724438258701</v>
      </c>
      <c r="AGM26" s="23">
        <v>44014.111177322702</v>
      </c>
      <c r="AGN26" s="23">
        <v>43888.879476627197</v>
      </c>
      <c r="AGO26" s="23">
        <v>43779.135568676298</v>
      </c>
      <c r="AGP26" s="23">
        <v>43646.439824356501</v>
      </c>
      <c r="AGQ26" s="23">
        <v>43524.755761682602</v>
      </c>
      <c r="AGR26" s="23">
        <v>43394.271315300597</v>
      </c>
      <c r="AGS26" s="23">
        <v>43266.642867893301</v>
      </c>
      <c r="AGT26" s="23">
        <v>43136.656537321898</v>
      </c>
      <c r="AGU26" s="23">
        <v>42996.865544808999</v>
      </c>
      <c r="AGV26" s="23">
        <v>42860.434684945001</v>
      </c>
      <c r="AGW26" s="23">
        <v>42741.683820635801</v>
      </c>
      <c r="AGX26" s="23">
        <v>42610.642513476203</v>
      </c>
      <c r="AGY26" s="23">
        <v>42473.306262299899</v>
      </c>
      <c r="AGZ26" s="23">
        <v>42364.892603250402</v>
      </c>
      <c r="AHA26" s="23">
        <v>42231.526819464802</v>
      </c>
      <c r="AHB26" s="23">
        <v>42100.392668942302</v>
      </c>
      <c r="AHC26" s="23">
        <v>41957.037218463302</v>
      </c>
      <c r="AHD26" s="23">
        <v>41820.935284615902</v>
      </c>
      <c r="AHE26" s="23">
        <v>41688.063022478702</v>
      </c>
      <c r="AHF26" s="23">
        <v>41561.953719719102</v>
      </c>
      <c r="AHG26" s="23">
        <v>41431.444535460803</v>
      </c>
      <c r="AHH26" s="23">
        <v>41302.279359959</v>
      </c>
      <c r="AHI26" s="23">
        <v>41175.838499689802</v>
      </c>
      <c r="AHJ26" s="23">
        <v>41030.673623516501</v>
      </c>
      <c r="AHK26" s="23">
        <v>40894.796795742797</v>
      </c>
      <c r="AHL26" s="23">
        <v>40759.609616759699</v>
      </c>
      <c r="AHM26" s="23">
        <v>40626.206327961198</v>
      </c>
      <c r="AHN26" s="23">
        <v>40497.0233533625</v>
      </c>
      <c r="AHO26" s="23">
        <v>40366.951848175901</v>
      </c>
      <c r="AHP26" s="23">
        <v>40241.681468633898</v>
      </c>
      <c r="AHQ26" s="23">
        <v>40116.283403594098</v>
      </c>
      <c r="AHR26" s="23">
        <v>39983.535884694204</v>
      </c>
      <c r="AHS26" s="23">
        <v>39843.030291139199</v>
      </c>
      <c r="AHT26" s="23">
        <v>39710.472787061801</v>
      </c>
      <c r="AHU26" s="23">
        <v>39576.816247237301</v>
      </c>
      <c r="AHV26" s="23">
        <v>39455.9942978853</v>
      </c>
      <c r="AHW26" s="23">
        <v>39309.835251285796</v>
      </c>
      <c r="AHX26" s="23">
        <v>39175.141530268098</v>
      </c>
      <c r="AHY26" s="23">
        <v>39031.945822833397</v>
      </c>
      <c r="AHZ26" s="23">
        <v>38900.3234470237</v>
      </c>
      <c r="AIA26" s="23">
        <v>38765.202946093501</v>
      </c>
      <c r="AIB26" s="23">
        <v>38624.408377538799</v>
      </c>
      <c r="AIC26" s="23">
        <v>38482.824258191999</v>
      </c>
      <c r="AID26" s="23">
        <v>38357.763426251797</v>
      </c>
      <c r="AIE26" s="23">
        <v>38238.828109328897</v>
      </c>
      <c r="AIF26" s="23">
        <v>38109.9143469962</v>
      </c>
      <c r="AIG26" s="23">
        <v>37978.410533263101</v>
      </c>
      <c r="AIH26" s="23">
        <v>37841.305383392697</v>
      </c>
      <c r="AII26" s="23">
        <v>37701.653798268802</v>
      </c>
      <c r="AIJ26" s="23">
        <v>37566.924599100297</v>
      </c>
      <c r="AIK26" s="23">
        <v>37430.817355601801</v>
      </c>
      <c r="AIL26" s="23">
        <v>37296.0414983972</v>
      </c>
      <c r="AIM26" s="23">
        <v>37161.904980460698</v>
      </c>
      <c r="AIN26" s="23">
        <v>37032.469406963697</v>
      </c>
      <c r="AIO26" s="23">
        <v>36896.826722169797</v>
      </c>
      <c r="AIP26" s="23">
        <v>36749.112896546503</v>
      </c>
      <c r="AIQ26" s="23">
        <v>36602.670268655304</v>
      </c>
      <c r="AIR26" s="23">
        <v>36466.336796236603</v>
      </c>
      <c r="AIS26" s="23">
        <v>36326.982259950099</v>
      </c>
      <c r="AIT26" s="23">
        <v>36189.517151300402</v>
      </c>
      <c r="AIU26" s="23">
        <v>36062.308840156802</v>
      </c>
      <c r="AIV26" s="23">
        <v>35922.885281196002</v>
      </c>
      <c r="AIW26" s="23">
        <v>35797.338197955403</v>
      </c>
      <c r="AIX26" s="23">
        <v>35653.553936934601</v>
      </c>
      <c r="AIY26" s="23">
        <v>35528.717915011497</v>
      </c>
      <c r="AIZ26" s="23">
        <v>35391.862812094099</v>
      </c>
      <c r="AJA26" s="23">
        <v>35257.693899633901</v>
      </c>
      <c r="AJB26" s="23">
        <v>35126.306450444601</v>
      </c>
      <c r="AJC26" s="23">
        <v>34984.770665297001</v>
      </c>
      <c r="AJD26" s="23">
        <v>34843.562011030997</v>
      </c>
      <c r="AJE26" s="23">
        <v>34707.543669020997</v>
      </c>
      <c r="AJF26" s="23">
        <v>34588.0497669342</v>
      </c>
      <c r="AJG26" s="23">
        <v>34455.986237904399</v>
      </c>
      <c r="AJH26" s="23">
        <v>34318.5211507356</v>
      </c>
      <c r="AJI26" s="23">
        <v>34180.301889729199</v>
      </c>
      <c r="AJJ26" s="23">
        <v>34037.5852334105</v>
      </c>
      <c r="AJK26" s="23">
        <v>33895.198084260403</v>
      </c>
      <c r="AJL26" s="23">
        <v>33759.421858764101</v>
      </c>
      <c r="AJM26" s="23">
        <v>33608.808077003101</v>
      </c>
      <c r="AJN26" s="23">
        <v>33470.436444391999</v>
      </c>
      <c r="AJO26" s="23">
        <v>33319.979842767301</v>
      </c>
      <c r="AJP26" s="23">
        <v>33180.091160453099</v>
      </c>
      <c r="AJQ26" s="23">
        <v>33039.305831831203</v>
      </c>
      <c r="AJR26" s="23">
        <v>32894.392705099599</v>
      </c>
      <c r="AJS26" s="23">
        <v>32748.802369355901</v>
      </c>
      <c r="AJT26" s="23">
        <v>32605.607373821498</v>
      </c>
      <c r="AJU26" s="23">
        <v>32465.057440754601</v>
      </c>
      <c r="AJV26" s="23">
        <v>32330.466082217699</v>
      </c>
      <c r="AJW26" s="23">
        <v>32182.050651970902</v>
      </c>
      <c r="AJX26" s="23">
        <v>32050.855906344401</v>
      </c>
      <c r="AJY26" s="23">
        <v>31905.016449477102</v>
      </c>
      <c r="AJZ26" s="23">
        <v>31748.640976655199</v>
      </c>
      <c r="AKA26" s="23">
        <v>31613.975521874199</v>
      </c>
      <c r="AKB26" s="23">
        <v>31465.5212943509</v>
      </c>
      <c r="AKC26" s="23">
        <v>31323.119802641999</v>
      </c>
      <c r="AKD26" s="23">
        <v>31185.2029792582</v>
      </c>
      <c r="AKE26" s="23">
        <v>31044.495016300101</v>
      </c>
      <c r="AKF26" s="23">
        <v>30890.227151238501</v>
      </c>
      <c r="AKG26" s="23">
        <v>30740.383282592898</v>
      </c>
      <c r="AKH26" s="23">
        <v>30600.0169766162</v>
      </c>
      <c r="AKI26" s="23">
        <v>30470.496325684999</v>
      </c>
      <c r="AKJ26" s="23">
        <v>30338.063731769202</v>
      </c>
      <c r="AKK26" s="23">
        <v>30185.9344290962</v>
      </c>
      <c r="AKL26" s="23">
        <v>30057.961694967398</v>
      </c>
      <c r="AKM26" s="23">
        <v>29923.757378321399</v>
      </c>
      <c r="AKN26" s="23">
        <v>29772.371311497202</v>
      </c>
      <c r="AKO26" s="23">
        <v>29635.534456956899</v>
      </c>
      <c r="AKP26" s="23">
        <v>29507.039312438999</v>
      </c>
      <c r="AKQ26" s="23">
        <v>29373.352715690999</v>
      </c>
      <c r="AKR26" s="23">
        <v>29234.373187138001</v>
      </c>
      <c r="AKS26" s="23">
        <v>29097.0771173555</v>
      </c>
      <c r="AKT26" s="23">
        <v>28965.1497875602</v>
      </c>
      <c r="AKU26" s="23">
        <v>28834.461482951501</v>
      </c>
      <c r="AKV26" s="23">
        <v>28679.8688595202</v>
      </c>
      <c r="AKW26" s="23">
        <v>28546.373967801101</v>
      </c>
      <c r="AKX26" s="23">
        <v>28401.809246501802</v>
      </c>
      <c r="AKY26" s="23">
        <v>28252.420145543401</v>
      </c>
      <c r="AKZ26" s="23">
        <v>28118.925133801898</v>
      </c>
      <c r="ALA26" s="23">
        <v>27966.9043239028</v>
      </c>
      <c r="ALB26" s="23">
        <v>27822.350738457098</v>
      </c>
      <c r="ALC26" s="23">
        <v>27673.4260004147</v>
      </c>
      <c r="ALD26" s="23">
        <v>27539.328495846501</v>
      </c>
      <c r="ALE26" s="23">
        <v>27401.062942445202</v>
      </c>
      <c r="ALF26" s="23">
        <v>27258.7497896061</v>
      </c>
      <c r="ALG26" s="23">
        <v>27115.520063575801</v>
      </c>
      <c r="ALH26" s="23">
        <v>26959.782880902701</v>
      </c>
      <c r="ALI26" s="23">
        <v>26804.1174448077</v>
      </c>
      <c r="ALJ26" s="23">
        <v>26654.2968834153</v>
      </c>
      <c r="ALK26" s="23">
        <v>26522.900383598699</v>
      </c>
      <c r="ALL26" s="23">
        <v>26383.220711301401</v>
      </c>
      <c r="ALM26" s="23">
        <v>26243.3908771721</v>
      </c>
      <c r="ALN26" s="23">
        <v>26104.8931807031</v>
      </c>
      <c r="ALO26" s="23">
        <v>25951.746491988</v>
      </c>
      <c r="ALP26" s="23">
        <v>25804.7223122092</v>
      </c>
      <c r="ALQ26" s="23">
        <v>25669.7871917542</v>
      </c>
      <c r="ALR26" s="23">
        <v>25518.993786420098</v>
      </c>
      <c r="ALS26" s="23">
        <v>25382.717050000902</v>
      </c>
      <c r="ALT26" s="23">
        <v>25239.941204069299</v>
      </c>
      <c r="ALU26" s="23">
        <v>25087.865792060999</v>
      </c>
      <c r="ALV26" s="23">
        <v>24932.043368399802</v>
      </c>
      <c r="ALW26" s="23">
        <v>24780.233595290701</v>
      </c>
      <c r="ALX26" s="23">
        <v>24645.0922514099</v>
      </c>
      <c r="ALY26" s="23">
        <v>24490.5117787811</v>
      </c>
      <c r="ALZ26" s="23">
        <v>24346.026737578301</v>
      </c>
      <c r="AMA26" s="23">
        <v>24195.019573968999</v>
      </c>
      <c r="AMB26" s="23">
        <v>24059.050366165699</v>
      </c>
      <c r="AMC26" s="23">
        <v>23927.2531855343</v>
      </c>
      <c r="AMD26" s="23">
        <v>23783.612348152601</v>
      </c>
      <c r="AME26" s="23">
        <v>23639.9006388087</v>
      </c>
      <c r="AMF26" s="23">
        <v>23498.409057766399</v>
      </c>
      <c r="AMG26" s="23">
        <v>23353.966491916399</v>
      </c>
      <c r="AMH26" s="23">
        <v>23207.602082642599</v>
      </c>
      <c r="AMI26" s="23">
        <v>23063.8614034169</v>
      </c>
      <c r="AMJ26" s="23">
        <v>22908.659921095899</v>
      </c>
      <c r="AMK26" s="23">
        <v>22788.597003637002</v>
      </c>
      <c r="AML26" s="23">
        <v>22633.590157480001</v>
      </c>
      <c r="AMM26" s="23">
        <v>22486.857579297201</v>
      </c>
      <c r="AMN26" s="23">
        <v>22333.323657554301</v>
      </c>
      <c r="AMO26" s="23">
        <v>22169.965754998899</v>
      </c>
      <c r="AMP26" s="23">
        <v>22025.3316441686</v>
      </c>
      <c r="AMQ26" s="23">
        <v>21879.472637946001</v>
      </c>
      <c r="AMR26" s="23">
        <v>21735.849297013501</v>
      </c>
      <c r="AMS26" s="23">
        <v>21594.7554716868</v>
      </c>
      <c r="AMT26" s="23">
        <v>21442.1362839176</v>
      </c>
      <c r="AMU26" s="23">
        <v>21291.500934391501</v>
      </c>
      <c r="AMV26" s="23">
        <v>21141.886963349301</v>
      </c>
      <c r="AMW26" s="23">
        <v>21000.802591139702</v>
      </c>
      <c r="AMX26" s="23">
        <v>20865.195742987798</v>
      </c>
      <c r="AMY26" s="23">
        <v>20714.424307737299</v>
      </c>
      <c r="AMZ26" s="23">
        <v>20559.551609951501</v>
      </c>
      <c r="ANA26" s="23">
        <v>20402.481091852402</v>
      </c>
      <c r="ANB26" s="23">
        <v>20235.647814464101</v>
      </c>
      <c r="ANC26" s="23">
        <v>20079.780163238</v>
      </c>
      <c r="AND26" s="23">
        <v>19926.992978881899</v>
      </c>
      <c r="ANE26" s="23">
        <v>19783.220575026899</v>
      </c>
      <c r="ANF26" s="23">
        <v>19632.4375052346</v>
      </c>
      <c r="ANG26" s="23">
        <v>19478.608996172399</v>
      </c>
      <c r="ANH26" s="23">
        <v>19325.9435198309</v>
      </c>
      <c r="ANI26" s="23">
        <v>19176.217739582102</v>
      </c>
      <c r="ANJ26" s="23">
        <v>19024.0811914849</v>
      </c>
      <c r="ANK26" s="23">
        <v>18871.777319997502</v>
      </c>
      <c r="ANL26" s="23">
        <v>18726.497018736802</v>
      </c>
      <c r="ANM26" s="23">
        <v>18589.8149983031</v>
      </c>
      <c r="ANN26" s="23">
        <v>18443.336346091499</v>
      </c>
      <c r="ANO26" s="23">
        <v>18291.2839679432</v>
      </c>
      <c r="ANP26" s="23">
        <v>18143.820797584998</v>
      </c>
      <c r="ANQ26" s="23">
        <v>17991.965537924199</v>
      </c>
      <c r="ANR26" s="23">
        <v>17836.8849859773</v>
      </c>
      <c r="ANS26" s="23">
        <v>17686.1021408097</v>
      </c>
      <c r="ANT26" s="23">
        <v>17527.543893076901</v>
      </c>
      <c r="ANU26" s="23">
        <v>17386.330389797698</v>
      </c>
      <c r="ANV26" s="23">
        <v>17235.228710229501</v>
      </c>
      <c r="ANW26" s="23">
        <v>17089.8773166961</v>
      </c>
      <c r="ANX26" s="23">
        <v>16941.7208929023</v>
      </c>
      <c r="ANY26" s="23">
        <v>16792.4778066453</v>
      </c>
      <c r="ANZ26" s="23">
        <v>16643.632437333999</v>
      </c>
      <c r="AOA26" s="23">
        <v>16493.2499386134</v>
      </c>
      <c r="AOB26" s="23">
        <v>16347.0442503622</v>
      </c>
      <c r="AOC26" s="23">
        <v>16200.069966556801</v>
      </c>
      <c r="AOD26" s="23">
        <v>16051.0493050401</v>
      </c>
      <c r="AOE26" s="23">
        <v>15903.1759500066</v>
      </c>
      <c r="AOF26" s="23">
        <v>15750.9603213112</v>
      </c>
      <c r="AOG26" s="23">
        <v>15606.5745343171</v>
      </c>
      <c r="AOH26" s="23">
        <v>15454.484269818</v>
      </c>
      <c r="AOI26" s="23">
        <v>15300.1180047736</v>
      </c>
      <c r="AOJ26" s="23">
        <v>15153.9006934431</v>
      </c>
      <c r="AOK26" s="23">
        <v>15010.5395272191</v>
      </c>
      <c r="AOL26" s="23">
        <v>14868.5961139191</v>
      </c>
      <c r="AOM26" s="23">
        <v>14719.759173164601</v>
      </c>
      <c r="AON26" s="23">
        <v>14572.841940676801</v>
      </c>
      <c r="AOO26" s="23">
        <v>14414.8318706357</v>
      </c>
      <c r="AOP26" s="23">
        <v>14260.024446548199</v>
      </c>
      <c r="AOQ26" s="23">
        <v>14112.1987019628</v>
      </c>
      <c r="AOR26" s="23">
        <v>13945.909927865399</v>
      </c>
      <c r="AOS26" s="23">
        <v>13790.687175589699</v>
      </c>
      <c r="AOT26" s="23">
        <v>13640.6409143655</v>
      </c>
      <c r="AOU26" s="23">
        <v>13495.2132371059</v>
      </c>
      <c r="AOV26" s="23">
        <v>13351.127051671099</v>
      </c>
      <c r="AOW26" s="23">
        <v>13202.8216647477</v>
      </c>
      <c r="AOX26" s="23">
        <v>13036.9204290119</v>
      </c>
      <c r="AOY26" s="23">
        <v>12880.031522806899</v>
      </c>
      <c r="AOZ26" s="23">
        <v>12720.7753563114</v>
      </c>
      <c r="APA26" s="23">
        <v>12574.345155958899</v>
      </c>
      <c r="APB26" s="23">
        <v>12417.558260661301</v>
      </c>
      <c r="APC26" s="23">
        <v>12260.5351911625</v>
      </c>
      <c r="APD26" s="23">
        <v>12115.313855844501</v>
      </c>
      <c r="APE26" s="23">
        <v>11956.305029813801</v>
      </c>
      <c r="APF26" s="23">
        <v>11800.6444477719</v>
      </c>
      <c r="APG26" s="23">
        <v>11642.378610437399</v>
      </c>
      <c r="APH26" s="23">
        <v>11484.6221211548</v>
      </c>
      <c r="API26" s="23">
        <v>11334.3309150189</v>
      </c>
      <c r="APJ26" s="23">
        <v>11180.374227013601</v>
      </c>
      <c r="APK26" s="23">
        <v>11027.7403421039</v>
      </c>
      <c r="APL26" s="23">
        <v>10883.795217139201</v>
      </c>
      <c r="APM26" s="23">
        <v>10735.592992488</v>
      </c>
      <c r="APN26" s="23">
        <v>10574.625618300101</v>
      </c>
      <c r="APO26" s="23">
        <v>10428.714974075199</v>
      </c>
      <c r="APP26" s="23">
        <v>10277.629494357099</v>
      </c>
      <c r="APQ26" s="23">
        <v>10122.4874815028</v>
      </c>
      <c r="APR26" s="23">
        <v>9974.7327731794394</v>
      </c>
      <c r="APS26" s="23">
        <v>9816.5332211232908</v>
      </c>
      <c r="APT26" s="23">
        <v>9664.5188623344893</v>
      </c>
      <c r="APU26" s="23">
        <v>9505.2710963583795</v>
      </c>
      <c r="APV26" s="23">
        <v>9335.6283636742301</v>
      </c>
      <c r="APW26" s="23">
        <v>9171.6603076961692</v>
      </c>
      <c r="APX26" s="23">
        <v>9020.1347948202801</v>
      </c>
      <c r="APY26" s="23">
        <v>8866.5911792515799</v>
      </c>
      <c r="APZ26" s="23">
        <v>8712.6820336979508</v>
      </c>
      <c r="AQA26" s="23">
        <v>8550.6948782288291</v>
      </c>
      <c r="AQB26" s="23">
        <v>8390.4514174940596</v>
      </c>
      <c r="AQC26" s="23">
        <v>8228.0491353534799</v>
      </c>
      <c r="AQD26" s="23">
        <v>8063.7726339782603</v>
      </c>
      <c r="AQE26" s="23">
        <v>7908.8656125244997</v>
      </c>
      <c r="AQF26" s="23">
        <v>7748.8213078937097</v>
      </c>
      <c r="AQG26" s="23">
        <v>7598.3891665401097</v>
      </c>
      <c r="AQH26" s="23">
        <v>7459.3447693534499</v>
      </c>
      <c r="AQI26" s="23">
        <v>7297.4983185826304</v>
      </c>
      <c r="AQJ26" s="23">
        <v>7144.0166477602497</v>
      </c>
      <c r="AQK26" s="23">
        <v>6983.6358879688196</v>
      </c>
      <c r="AQL26" s="23">
        <v>6831.2092111432203</v>
      </c>
      <c r="AQM26" s="23">
        <v>6674.3542897571797</v>
      </c>
      <c r="AQN26" s="23">
        <v>6511.3584156308598</v>
      </c>
      <c r="AQO26" s="23">
        <v>6349.6027594411898</v>
      </c>
      <c r="AQP26" s="23">
        <v>6189.5692150142904</v>
      </c>
      <c r="AQQ26" s="23">
        <v>6030.0850923561702</v>
      </c>
      <c r="AQR26" s="23">
        <v>5867.0161176901702</v>
      </c>
      <c r="AQS26" s="23">
        <v>5710.6903087011196</v>
      </c>
      <c r="AQT26" s="23">
        <v>5564.3079766924002</v>
      </c>
      <c r="AQU26" s="23">
        <v>5405.8987479129</v>
      </c>
      <c r="AQV26" s="23">
        <v>5243.0374795938596</v>
      </c>
      <c r="AQW26" s="23">
        <v>5090.9330388573298</v>
      </c>
      <c r="AQX26" s="23">
        <v>4937.7577383933503</v>
      </c>
      <c r="AQY26" s="23">
        <v>4790.2549221704703</v>
      </c>
      <c r="AQZ26" s="23">
        <v>4633.4893968567503</v>
      </c>
      <c r="ARA26" s="23">
        <v>4488.0628678836201</v>
      </c>
      <c r="ARB26" s="23">
        <v>4334.1692327645596</v>
      </c>
      <c r="ARC26" s="23">
        <v>4172.0787557346803</v>
      </c>
      <c r="ARD26" s="23">
        <v>4019.5202127841799</v>
      </c>
      <c r="ARE26" s="23">
        <v>3856.4840084884599</v>
      </c>
      <c r="ARF26" s="23">
        <v>3692.1450660861901</v>
      </c>
      <c r="ARG26" s="23">
        <v>3526.0682878586699</v>
      </c>
      <c r="ARH26" s="23">
        <v>3380.6618265924899</v>
      </c>
      <c r="ARI26" s="23">
        <v>3225.8560810279801</v>
      </c>
      <c r="ARJ26" s="23">
        <v>3084.6118552160601</v>
      </c>
      <c r="ARK26" s="23">
        <v>2931.1635119868802</v>
      </c>
      <c r="ARL26" s="23">
        <v>2765.6050558254601</v>
      </c>
      <c r="ARM26" s="23">
        <v>2613.89332763015</v>
      </c>
      <c r="ARN26" s="23">
        <v>2456.64794018764</v>
      </c>
      <c r="ARO26" s="23">
        <v>2306.30404977034</v>
      </c>
      <c r="ARP26" s="23">
        <v>2155.1033929048599</v>
      </c>
      <c r="ARQ26" s="23">
        <v>1993.58975443178</v>
      </c>
      <c r="ARR26" s="23">
        <v>1849.3559200632701</v>
      </c>
      <c r="ARS26" s="23">
        <v>1690.8049555121499</v>
      </c>
      <c r="ART26" s="23">
        <v>1526.8702354475899</v>
      </c>
      <c r="ARU26" s="23">
        <v>1378.6320160049399</v>
      </c>
      <c r="ARV26" s="23">
        <v>1232.2218168470799</v>
      </c>
      <c r="ARW26" s="23">
        <v>1075.8536878235</v>
      </c>
      <c r="ARX26" s="23">
        <v>923.51394106730697</v>
      </c>
      <c r="ARY26" s="23">
        <v>766.01085525236704</v>
      </c>
      <c r="ARZ26" s="23">
        <v>621.30695125419197</v>
      </c>
      <c r="ASA26" s="23">
        <v>462.649499095154</v>
      </c>
      <c r="ASB26" s="23">
        <v>303.99778806656798</v>
      </c>
      <c r="ASC26" s="23">
        <v>152.958673573536</v>
      </c>
      <c r="ASD26" s="23">
        <v>-4.9565159028934396</v>
      </c>
      <c r="ASE26" s="23">
        <v>-169.512508400869</v>
      </c>
      <c r="ASF26" s="23">
        <v>-320.366588201985</v>
      </c>
      <c r="ASG26" s="23">
        <v>-488.99863129182597</v>
      </c>
      <c r="ASH26" s="23">
        <v>-655.84496196730504</v>
      </c>
      <c r="ASI26" s="23">
        <v>-822.73734302466596</v>
      </c>
      <c r="ASJ26" s="23">
        <v>-987.35888374299202</v>
      </c>
      <c r="ASK26" s="23">
        <v>-1155.1397185634</v>
      </c>
      <c r="ASL26" s="23">
        <v>-1332.0274793578401</v>
      </c>
      <c r="ASM26" s="23">
        <v>-1509.1104337480101</v>
      </c>
      <c r="ASN26" s="23">
        <v>-1657.68960363729</v>
      </c>
      <c r="ASO26" s="23">
        <v>-1814.3733020105899</v>
      </c>
      <c r="ASP26" s="23">
        <v>-1970.7817504146401</v>
      </c>
      <c r="ASQ26" s="23">
        <v>-2132.7404554608702</v>
      </c>
      <c r="ASR26" s="23">
        <v>-2296.7371413443898</v>
      </c>
      <c r="ASS26" s="23">
        <v>-2451.7532825685798</v>
      </c>
      <c r="AST26" s="23">
        <v>-2615.0908990969501</v>
      </c>
      <c r="ASU26" s="23">
        <v>-2777.7985258696299</v>
      </c>
      <c r="ASV26" s="23">
        <v>-2937.2920452591102</v>
      </c>
      <c r="ASW26" s="23">
        <v>-3089.1811078611499</v>
      </c>
      <c r="ASX26" s="23">
        <v>-3246.96283429713</v>
      </c>
      <c r="ASY26" s="23">
        <v>-3404.8305934791101</v>
      </c>
      <c r="ASZ26" s="23">
        <v>-3557.6046257647699</v>
      </c>
      <c r="ATA26" s="23">
        <v>-3710.6308796769499</v>
      </c>
      <c r="ATB26" s="23">
        <v>-3866.8806650316801</v>
      </c>
      <c r="ATC26" s="23">
        <v>-4019.8538532842899</v>
      </c>
      <c r="ATD26" s="23">
        <v>-4172.0161022967004</v>
      </c>
      <c r="ATE26" s="23">
        <v>-4328.0146347689697</v>
      </c>
      <c r="ATF26" s="23">
        <v>-4475.36152475975</v>
      </c>
      <c r="ATG26" s="23">
        <v>-4628.1253732505802</v>
      </c>
      <c r="ATH26" s="23">
        <v>-4783.7071211489501</v>
      </c>
      <c r="ATI26" s="23">
        <v>-4942.3879151159299</v>
      </c>
      <c r="ATJ26" s="23">
        <v>-5095.8863040401002</v>
      </c>
      <c r="ATK26" s="23">
        <v>-5247.6853359937104</v>
      </c>
      <c r="ATL26" s="23">
        <v>-5399.7776290377797</v>
      </c>
      <c r="ATM26" s="23">
        <v>-5563.0585386333196</v>
      </c>
      <c r="ATN26" s="23">
        <v>-5726.2877597838196</v>
      </c>
      <c r="ATO26" s="23">
        <v>-5885.2701823121797</v>
      </c>
      <c r="ATP26" s="23">
        <v>-6050.8675499364599</v>
      </c>
      <c r="ATQ26" s="23">
        <v>-6213.1909075997</v>
      </c>
      <c r="ATR26" s="23">
        <v>-6373.5853119958201</v>
      </c>
      <c r="ATS26" s="23">
        <v>-6537.3750460847205</v>
      </c>
      <c r="ATT26" s="23">
        <v>-6701.7785866280201</v>
      </c>
      <c r="ATU26" s="23">
        <v>-6859.0739840938704</v>
      </c>
      <c r="ATV26" s="23">
        <v>-7026.98066823313</v>
      </c>
      <c r="ATW26" s="23">
        <v>-7187.9143825810697</v>
      </c>
      <c r="ATX26" s="23">
        <v>-7337.5526104528299</v>
      </c>
      <c r="ATY26" s="23">
        <v>-7495.6133219714302</v>
      </c>
      <c r="ATZ26" s="23">
        <v>-7653.1218503890204</v>
      </c>
      <c r="AUA26" s="23">
        <v>-7815.0792406126802</v>
      </c>
      <c r="AUB26" s="23">
        <v>-7976.2262330631202</v>
      </c>
      <c r="AUC26" s="23">
        <v>-8140.8500069594102</v>
      </c>
      <c r="AUD26" s="23">
        <v>-8296.3297084651294</v>
      </c>
      <c r="AUE26" s="23">
        <v>-8450.0633174316208</v>
      </c>
      <c r="AUF26" s="23">
        <v>-8612.6769298325999</v>
      </c>
      <c r="AUG26" s="23">
        <v>-8776.7704081825595</v>
      </c>
      <c r="AUH26" s="23">
        <v>-8936.5760287219091</v>
      </c>
      <c r="AUI26" s="23">
        <v>-9092.8486489649404</v>
      </c>
      <c r="AUJ26" s="23">
        <v>-9245.6751417933301</v>
      </c>
      <c r="AUK26" s="23">
        <v>-9400.8250383893992</v>
      </c>
      <c r="AUL26" s="23">
        <v>-9563.3586775405092</v>
      </c>
      <c r="AUM26" s="23">
        <v>-9724.1382106693309</v>
      </c>
      <c r="AUN26" s="23">
        <v>-9890.7928018828607</v>
      </c>
      <c r="AUO26" s="23">
        <v>-10051.989373234899</v>
      </c>
      <c r="AUP26" s="23">
        <v>-10217.7365644646</v>
      </c>
      <c r="AUQ26" s="23">
        <v>-10389.734795812699</v>
      </c>
      <c r="AUR26" s="23">
        <v>-10561.7607781527</v>
      </c>
      <c r="AUS26" s="23">
        <v>-10723.3606267417</v>
      </c>
      <c r="AUT26" s="23">
        <v>-10882.4554112854</v>
      </c>
      <c r="AUU26" s="23">
        <v>-11043.796291753901</v>
      </c>
      <c r="AUV26" s="23">
        <v>-11207.3335010097</v>
      </c>
      <c r="AUW26" s="23">
        <v>-11372.492735711599</v>
      </c>
      <c r="AUX26" s="23">
        <v>-11546.4034294997</v>
      </c>
      <c r="AUY26" s="23">
        <v>-11713.257093787301</v>
      </c>
      <c r="AUZ26" s="23">
        <v>-11883.3319433339</v>
      </c>
      <c r="AVA26" s="23">
        <v>-12044.1414936294</v>
      </c>
      <c r="AVB26" s="23">
        <v>-12207.4420651644</v>
      </c>
      <c r="AVC26" s="23">
        <v>-12368.427590559801</v>
      </c>
      <c r="AVD26" s="23">
        <v>-12523.1322675472</v>
      </c>
      <c r="AVE26" s="23">
        <v>-12669.754851469101</v>
      </c>
      <c r="AVF26" s="23">
        <v>-12815.672897525899</v>
      </c>
      <c r="AVG26" s="23">
        <v>-12975.1782203495</v>
      </c>
      <c r="AVH26" s="23">
        <v>-13145.690036357</v>
      </c>
      <c r="AVI26" s="23">
        <v>-13315.6705328397</v>
      </c>
      <c r="AVJ26" s="23">
        <v>-13482.1256243473</v>
      </c>
      <c r="AVK26" s="23">
        <v>-13645.9284323949</v>
      </c>
      <c r="AVL26" s="23">
        <v>-13809.2636259181</v>
      </c>
      <c r="AVM26" s="23">
        <v>-13965.9523579242</v>
      </c>
      <c r="AVN26" s="23">
        <v>-14135.045187530501</v>
      </c>
      <c r="AVO26" s="23">
        <v>-14303.066251759499</v>
      </c>
      <c r="AVP26" s="23">
        <v>-14473.5388737867</v>
      </c>
      <c r="AVQ26" s="23">
        <v>-14638.645831330999</v>
      </c>
      <c r="AVR26" s="23">
        <v>-14804.034319710099</v>
      </c>
      <c r="AVS26" s="23">
        <v>-14972.7417561527</v>
      </c>
      <c r="AVT26" s="23">
        <v>-15147.0222572821</v>
      </c>
      <c r="AVU26" s="23">
        <v>-15314.227363535299</v>
      </c>
      <c r="AVV26" s="23">
        <v>-15485.593919569499</v>
      </c>
      <c r="AVW26" s="23">
        <v>-15650.3857035171</v>
      </c>
      <c r="AVX26" s="23">
        <v>-15810.784588660499</v>
      </c>
      <c r="AVY26" s="23">
        <v>-15976.7291544209</v>
      </c>
      <c r="AVZ26" s="23">
        <v>-16135.154982583301</v>
      </c>
      <c r="AWA26" s="23">
        <v>-16301.873641181401</v>
      </c>
      <c r="AWB26" s="23">
        <v>-16460.939766646199</v>
      </c>
      <c r="AWC26" s="23">
        <v>-16626.6281820435</v>
      </c>
      <c r="AWD26" s="23">
        <v>-16798.734899183899</v>
      </c>
      <c r="AWE26" s="23">
        <v>-16966.338759868599</v>
      </c>
      <c r="AWF26" s="23">
        <v>-17130.715182760199</v>
      </c>
      <c r="AWG26" s="23">
        <v>-17297.732165127301</v>
      </c>
      <c r="AWH26" s="23">
        <v>-17470.862600091401</v>
      </c>
      <c r="AWI26" s="23">
        <v>-17629.092586025901</v>
      </c>
      <c r="AWJ26" s="23">
        <v>-17789.762442647901</v>
      </c>
      <c r="AWK26" s="23">
        <v>-17951.4982801806</v>
      </c>
      <c r="AWL26" s="23">
        <v>-18119.597350046399</v>
      </c>
      <c r="AWM26" s="23">
        <v>-18279.200241492901</v>
      </c>
      <c r="AWN26" s="23">
        <v>-18439.4701831046</v>
      </c>
      <c r="AWO26" s="23">
        <v>-18593.023405114</v>
      </c>
      <c r="AWP26" s="23">
        <v>-18762.7320293388</v>
      </c>
      <c r="AWQ26" s="23">
        <v>-18930.4643491311</v>
      </c>
      <c r="AWR26" s="23">
        <v>-19100.384855861899</v>
      </c>
      <c r="AWS26" s="23">
        <v>-19263.528426445999</v>
      </c>
      <c r="AWT26" s="23">
        <v>-19426.955300939801</v>
      </c>
      <c r="AWU26" s="23">
        <v>-19591.299871474301</v>
      </c>
      <c r="AWV26" s="23">
        <v>-19756.361994370302</v>
      </c>
      <c r="AWW26" s="23">
        <v>-19922.662939338199</v>
      </c>
      <c r="AWX26" s="23">
        <v>-20083.564241079199</v>
      </c>
      <c r="AWY26" s="23">
        <v>-20247.661536157299</v>
      </c>
      <c r="AWZ26" s="23">
        <v>-20410.411194099001</v>
      </c>
      <c r="AXA26" s="23">
        <v>-20570.585505036201</v>
      </c>
      <c r="AXB26" s="23">
        <v>-20744.235001969198</v>
      </c>
      <c r="AXC26" s="23">
        <v>-20910.618519442101</v>
      </c>
      <c r="AXD26" s="23">
        <v>-21082.8615943841</v>
      </c>
      <c r="AXE26" s="23">
        <v>-21244.728583371201</v>
      </c>
      <c r="AXF26" s="23">
        <v>-21400.350339917699</v>
      </c>
      <c r="AXG26" s="23">
        <v>-21566.367641833898</v>
      </c>
      <c r="AXH26" s="23">
        <v>-21729.944870081799</v>
      </c>
      <c r="AXI26" s="23">
        <v>-21893.548685432099</v>
      </c>
      <c r="AXJ26" s="23">
        <v>-22061.698690541001</v>
      </c>
      <c r="AXK26" s="23">
        <v>-22232.5113698407</v>
      </c>
      <c r="AXL26" s="23">
        <v>-22392.589215095599</v>
      </c>
      <c r="AXM26" s="23">
        <v>-22551.639932602699</v>
      </c>
      <c r="AXN26" s="23">
        <v>-22723.784885052301</v>
      </c>
      <c r="AXO26" s="23">
        <v>-22886.1653158851</v>
      </c>
      <c r="AXP26" s="23">
        <v>-23057.930249782501</v>
      </c>
      <c r="AXQ26" s="23">
        <v>-23209.925566150199</v>
      </c>
      <c r="AXR26" s="23">
        <v>-23353.448356034001</v>
      </c>
      <c r="AXS26" s="23">
        <v>-23506.0570381297</v>
      </c>
      <c r="AXT26" s="23">
        <v>-23673.736310143599</v>
      </c>
      <c r="AXU26" s="23">
        <v>-23843.411475713001</v>
      </c>
      <c r="AXV26" s="23">
        <v>-24011.8347742814</v>
      </c>
      <c r="AXW26" s="23">
        <v>-24183.896088821701</v>
      </c>
      <c r="AXX26" s="23">
        <v>-24353.121140725401</v>
      </c>
      <c r="AXY26" s="23">
        <v>-24517.109210583199</v>
      </c>
      <c r="AXZ26" s="23">
        <v>-24690.204800565502</v>
      </c>
      <c r="AYA26" s="23">
        <v>-24850.988590395202</v>
      </c>
      <c r="AYB26" s="23">
        <v>-25011.426085776398</v>
      </c>
      <c r="AYC26" s="23">
        <v>-25178.3415047089</v>
      </c>
      <c r="AYD26" s="23">
        <v>-25349.322858196701</v>
      </c>
      <c r="AYE26" s="23">
        <v>-25524.702940428</v>
      </c>
      <c r="AYF26" s="23">
        <v>-25698.008372646302</v>
      </c>
      <c r="AYG26" s="23">
        <v>-25854.591919547802</v>
      </c>
      <c r="AYH26" s="23">
        <v>-26020.068084383201</v>
      </c>
      <c r="AYI26" s="23">
        <v>-26187.408044526801</v>
      </c>
      <c r="AYJ26" s="23">
        <v>-26356.3217912502</v>
      </c>
      <c r="AYK26" s="23">
        <v>-26528.039944870801</v>
      </c>
      <c r="AYL26" s="23">
        <v>-26692.333580941398</v>
      </c>
      <c r="AYM26" s="23">
        <v>-26863.220144131301</v>
      </c>
      <c r="AYN26" s="23">
        <v>-27030.273808321901</v>
      </c>
      <c r="AYO26" s="23">
        <v>-27193.339172954202</v>
      </c>
      <c r="AYP26" s="23">
        <v>-27366.1505613298</v>
      </c>
      <c r="AYQ26" s="23">
        <v>-27534.128137223499</v>
      </c>
      <c r="AYR26" s="23">
        <v>-27686.595751996101</v>
      </c>
      <c r="AYS26" s="23">
        <v>-27847.111554844701</v>
      </c>
      <c r="AYT26" s="23">
        <v>-28010.299683571298</v>
      </c>
      <c r="AYU26" s="23">
        <v>-28179.480192462201</v>
      </c>
      <c r="AYV26" s="23">
        <v>-28347.269217863599</v>
      </c>
      <c r="AYW26" s="23">
        <v>-28510.965263619499</v>
      </c>
      <c r="AYX26" s="23">
        <v>-28662.622296789399</v>
      </c>
      <c r="AYY26" s="23">
        <v>-28822.511704471399</v>
      </c>
      <c r="AYZ26" s="23">
        <v>-28983.777849655598</v>
      </c>
      <c r="AZA26" s="23">
        <v>-29140.950804535601</v>
      </c>
      <c r="AZB26" s="23">
        <v>-29315.336579731</v>
      </c>
      <c r="AZC26" s="23">
        <v>-29485.026692976</v>
      </c>
      <c r="AZD26" s="23">
        <v>-29647.278123560201</v>
      </c>
      <c r="AZE26" s="23">
        <v>-29812.034868635099</v>
      </c>
      <c r="AZF26" s="23">
        <v>-29975.310820734099</v>
      </c>
      <c r="AZG26" s="23">
        <v>-30138.133359838401</v>
      </c>
      <c r="AZH26" s="23">
        <v>-30308.206113389198</v>
      </c>
      <c r="AZI26" s="23">
        <v>-30469.811150467001</v>
      </c>
      <c r="AZJ26" s="23">
        <v>-30631.550090490298</v>
      </c>
      <c r="AZK26" s="23">
        <v>-30792.7508612159</v>
      </c>
      <c r="AZL26" s="23">
        <v>-30957.7635488017</v>
      </c>
      <c r="AZM26" s="23">
        <v>-31130.293605432402</v>
      </c>
      <c r="AZN26" s="23">
        <v>-31302.925283250399</v>
      </c>
      <c r="AZO26" s="23">
        <v>-31466.707391444401</v>
      </c>
      <c r="AZP26" s="23">
        <v>-31640.673331814301</v>
      </c>
      <c r="AZQ26" s="23">
        <v>-31801.8019058475</v>
      </c>
      <c r="AZR26" s="23">
        <v>-31974.440681824901</v>
      </c>
      <c r="AZS26" s="23">
        <v>-32147.085084980601</v>
      </c>
      <c r="AZT26" s="23">
        <v>-32317.574080870301</v>
      </c>
      <c r="AZU26" s="23">
        <v>-32486.064559216102</v>
      </c>
      <c r="AZV26" s="23">
        <v>-32648.793359812898</v>
      </c>
      <c r="AZW26" s="23">
        <v>-32813.5933614487</v>
      </c>
      <c r="AZX26" s="23">
        <v>-32978.936644458299</v>
      </c>
      <c r="AZY26" s="23">
        <v>-33142.532148827398</v>
      </c>
      <c r="AZZ26" s="23">
        <v>-33312.1542202415</v>
      </c>
      <c r="BAA26" s="23">
        <v>-33480.272011094101</v>
      </c>
      <c r="BAB26" s="23">
        <v>-33651.4862060952</v>
      </c>
      <c r="BAC26" s="23">
        <v>-33822.118869622602</v>
      </c>
      <c r="BAD26" s="23">
        <v>-33993.246430667801</v>
      </c>
      <c r="BAE26" s="23">
        <v>-34160.991164460502</v>
      </c>
      <c r="BAF26" s="23">
        <v>-34329.552099418499</v>
      </c>
      <c r="BAG26" s="23">
        <v>-34496.143497704899</v>
      </c>
      <c r="BAH26" s="23">
        <v>-34671.925285982099</v>
      </c>
      <c r="BAI26" s="23">
        <v>-34837.458949091699</v>
      </c>
      <c r="BAJ26" s="23">
        <v>-35012.802013580702</v>
      </c>
      <c r="BAK26" s="23">
        <v>-35178.746699526302</v>
      </c>
      <c r="BAL26" s="23">
        <v>-35338.916403007097</v>
      </c>
      <c r="BAM26" s="23">
        <v>-35499.982775861601</v>
      </c>
      <c r="BAN26" s="23">
        <v>-35666.815582578798</v>
      </c>
      <c r="BAO26" s="23">
        <v>-35838.339199215501</v>
      </c>
      <c r="BAP26" s="23">
        <v>-36003.530511536803</v>
      </c>
      <c r="BAQ26" s="23">
        <v>-36169.877722259698</v>
      </c>
      <c r="BAR26" s="23">
        <v>-36335.7466056228</v>
      </c>
      <c r="BAS26" s="23">
        <v>-36499.629863907401</v>
      </c>
      <c r="BAT26" s="23">
        <v>-36662.772933891603</v>
      </c>
      <c r="BAU26" s="23">
        <v>-36832.389118970998</v>
      </c>
      <c r="BAV26" s="23">
        <v>-37005.4644222192</v>
      </c>
      <c r="BAW26" s="23">
        <v>-37174.528270900497</v>
      </c>
      <c r="BAX26" s="23">
        <v>-37343.598035740499</v>
      </c>
      <c r="BAY26" s="23">
        <v>-37507.000201557399</v>
      </c>
      <c r="BAZ26" s="23">
        <v>-37669.980889057297</v>
      </c>
      <c r="BBA26" s="23">
        <v>-37832.6461527805</v>
      </c>
      <c r="BBB26" s="23">
        <v>-38000.227359611097</v>
      </c>
      <c r="BBC26" s="23">
        <v>-38163.559007895201</v>
      </c>
      <c r="BBD26" s="23">
        <v>-38328.046152038703</v>
      </c>
      <c r="BBE26" s="23">
        <v>-38493.581235739402</v>
      </c>
      <c r="BBF26" s="23">
        <v>-38658.510169216097</v>
      </c>
      <c r="BBG26" s="23">
        <v>-38823.707755046897</v>
      </c>
      <c r="BBH26" s="23">
        <v>-38984.964104200197</v>
      </c>
      <c r="BBI26" s="23">
        <v>-39147.661133196998</v>
      </c>
      <c r="BBJ26" s="23">
        <v>-39309.579434544001</v>
      </c>
      <c r="BBK26" s="23">
        <v>-39469.405330908798</v>
      </c>
      <c r="BBL26" s="23">
        <v>-39635.980246487801</v>
      </c>
      <c r="BBM26" s="23">
        <v>-39803.366026459698</v>
      </c>
      <c r="BBN26" s="23">
        <v>-39968.683398783403</v>
      </c>
      <c r="BBO26" s="23">
        <v>-40138.1969987384</v>
      </c>
      <c r="BBP26" s="23">
        <v>-40304.1982685357</v>
      </c>
      <c r="BBQ26" s="23">
        <v>-40471.895342510797</v>
      </c>
      <c r="BBR26" s="23">
        <v>-40630.102570134899</v>
      </c>
      <c r="BBS26" s="23">
        <v>-40800.170781779503</v>
      </c>
      <c r="BBT26" s="23">
        <v>-40974.441998115501</v>
      </c>
      <c r="BBU26" s="23">
        <v>-41138.654490946203</v>
      </c>
      <c r="BBV26" s="23">
        <v>-41298.257286346903</v>
      </c>
      <c r="BBW26" s="23">
        <v>-41463.749497439603</v>
      </c>
      <c r="BBX26" s="23">
        <v>-41635.000451514701</v>
      </c>
      <c r="BBY26" s="23">
        <v>-41797.664635063004</v>
      </c>
      <c r="BBZ26" s="23">
        <v>-41954.630281148296</v>
      </c>
      <c r="BCA26" s="23">
        <v>-42109.830861341703</v>
      </c>
      <c r="BCB26" s="23">
        <v>-42274.338590850602</v>
      </c>
      <c r="BCC26" s="23">
        <v>-42442.9367695111</v>
      </c>
      <c r="BCD26" s="23">
        <v>-42615.333220819397</v>
      </c>
      <c r="BCE26" s="23">
        <v>-42786.415930819698</v>
      </c>
      <c r="BCF26" s="23">
        <v>-42956.740724794698</v>
      </c>
      <c r="BCG26" s="23">
        <v>-43129.881090139701</v>
      </c>
      <c r="BCH26" s="23">
        <v>-43296.855627585697</v>
      </c>
      <c r="BCI26" s="23">
        <v>-43458.3024531396</v>
      </c>
      <c r="BCJ26" s="23">
        <v>-43622.223667236001</v>
      </c>
      <c r="BCK26" s="23">
        <v>-43780.489801635202</v>
      </c>
      <c r="BCL26" s="23">
        <v>-43942.133247692997</v>
      </c>
      <c r="BCM26" s="23">
        <v>-44110.250778300498</v>
      </c>
      <c r="BCN26" s="23">
        <v>-44271.690691626602</v>
      </c>
      <c r="BCO26" s="23">
        <v>-44440.680121552097</v>
      </c>
      <c r="BCP26" s="23">
        <v>-44614.4523663648</v>
      </c>
      <c r="BCQ26" s="23">
        <v>-44788.127369294103</v>
      </c>
      <c r="BCR26" s="23">
        <v>-44959.148637119899</v>
      </c>
      <c r="BCS26" s="23">
        <v>-45128.540459970398</v>
      </c>
      <c r="BCT26" s="23">
        <v>-45294.247623039999</v>
      </c>
      <c r="BCU26" s="23">
        <v>-45461.059208611798</v>
      </c>
      <c r="BCV26" s="23">
        <v>-45634.082209218599</v>
      </c>
      <c r="BCW26" s="23">
        <v>-45808.219081715397</v>
      </c>
      <c r="BCX26" s="23">
        <v>-45982.347763852304</v>
      </c>
      <c r="BCY26" s="23">
        <v>-46152.610907454698</v>
      </c>
      <c r="BCZ26" s="23">
        <v>-46321.442195457203</v>
      </c>
      <c r="BDA26" s="23">
        <v>-46494.538871586301</v>
      </c>
      <c r="BDB26" s="23">
        <v>-46663.472822686897</v>
      </c>
      <c r="BDC26" s="23">
        <v>-46829.684583259601</v>
      </c>
      <c r="BDD26" s="23">
        <v>-47000.8270313432</v>
      </c>
      <c r="BDE26" s="23">
        <v>-47163.699516048902</v>
      </c>
      <c r="BDF26" s="23">
        <v>-47328.834317343702</v>
      </c>
      <c r="BDG26" s="23">
        <v>-47491.505174986203</v>
      </c>
      <c r="BDH26" s="23">
        <v>-47654.014900614697</v>
      </c>
      <c r="BDI26" s="23">
        <v>-47822.484682874798</v>
      </c>
      <c r="BDJ26" s="23">
        <v>-47987.978046488002</v>
      </c>
      <c r="BDK26" s="23">
        <v>-48153.473649261301</v>
      </c>
      <c r="BDL26" s="23">
        <v>-48319.122602672702</v>
      </c>
      <c r="BDM26" s="23">
        <v>-48479.228562936303</v>
      </c>
      <c r="BDN26" s="23">
        <v>-48639.658967880801</v>
      </c>
      <c r="BDO26" s="23">
        <v>-48805.4534000801</v>
      </c>
      <c r="BDP26" s="23">
        <v>-48983.445209892197</v>
      </c>
      <c r="BDQ26" s="23">
        <v>-49149.310562822902</v>
      </c>
      <c r="BDR26" s="23">
        <v>-49317.822412133501</v>
      </c>
      <c r="BDS26" s="23">
        <v>-49487.986162942398</v>
      </c>
      <c r="BDT26" s="23">
        <v>-49652.250043457898</v>
      </c>
      <c r="BDU26" s="23">
        <v>-49825.546929621298</v>
      </c>
      <c r="BDV26" s="23">
        <v>-49996.623146646001</v>
      </c>
      <c r="BDW26" s="23">
        <v>-50161.951205462101</v>
      </c>
      <c r="BDX26" s="23">
        <v>-50331.259070734501</v>
      </c>
      <c r="BDY26" s="23">
        <v>-50500.9978623555</v>
      </c>
      <c r="BDZ26" s="23">
        <v>-50670.282475353299</v>
      </c>
      <c r="BEA26" s="23">
        <v>-50834.2988927521</v>
      </c>
      <c r="BEB26" s="23">
        <v>-50993.286169425402</v>
      </c>
      <c r="BEC26" s="23">
        <v>-51156.932894684702</v>
      </c>
      <c r="BED26" s="23">
        <v>-51317.4272016822</v>
      </c>
      <c r="BEE26" s="23">
        <v>-51473.165266715499</v>
      </c>
      <c r="BEF26" s="23">
        <v>-51630.655742982701</v>
      </c>
      <c r="BEG26" s="23">
        <v>-51798.687284458203</v>
      </c>
      <c r="BEH26" s="23">
        <v>-51960.807504595097</v>
      </c>
      <c r="BEI26" s="23">
        <v>-52122.428387367698</v>
      </c>
      <c r="BEJ26" s="23">
        <v>-52288.307009179603</v>
      </c>
      <c r="BEK26" s="23">
        <v>-52458.232662456998</v>
      </c>
      <c r="BEL26" s="23">
        <v>-52630.180622689302</v>
      </c>
      <c r="BEM26" s="23">
        <v>-52806.419748025502</v>
      </c>
      <c r="BEN26" s="23">
        <v>-52975.785495479096</v>
      </c>
      <c r="BEO26" s="23">
        <v>-53153.344159264998</v>
      </c>
      <c r="BEP26" s="23">
        <v>-53325.057686127599</v>
      </c>
      <c r="BEQ26" s="23">
        <v>-53491.689825513102</v>
      </c>
      <c r="BER26" s="23">
        <v>-53660.388157794499</v>
      </c>
      <c r="BES26" s="23">
        <v>-53824.960054422198</v>
      </c>
      <c r="BET26" s="23">
        <v>-53987.8530171885</v>
      </c>
      <c r="BEU26" s="23">
        <v>-54153.931656036402</v>
      </c>
      <c r="BEV26" s="23">
        <v>-54312.837064024097</v>
      </c>
      <c r="BEW26" s="23">
        <v>-54473.653588844099</v>
      </c>
      <c r="BEX26" s="23">
        <v>-54641.012827946201</v>
      </c>
      <c r="BEY26" s="23">
        <v>-54810.8527107829</v>
      </c>
      <c r="BEZ26" s="23">
        <v>-54980.683872668102</v>
      </c>
      <c r="BFA26" s="23">
        <v>-55150.506202325101</v>
      </c>
      <c r="BFB26" s="23">
        <v>-55320.166811220697</v>
      </c>
      <c r="BFC26" s="23">
        <v>-55490.123921480801</v>
      </c>
      <c r="BFD26" s="23">
        <v>-55659.919090057898</v>
      </c>
      <c r="BFE26" s="23">
        <v>-55827.819982041299</v>
      </c>
      <c r="BFF26" s="23">
        <v>-55989.281698726401</v>
      </c>
      <c r="BFG26" s="23">
        <v>-56158.528096781803</v>
      </c>
      <c r="BFH26" s="23">
        <v>-56323.164768266302</v>
      </c>
      <c r="BFI26" s="23">
        <v>-56492.261902050697</v>
      </c>
      <c r="BFJ26" s="23">
        <v>-56666.604761815601</v>
      </c>
      <c r="BFK26" s="23">
        <v>-56838.315264914898</v>
      </c>
      <c r="BFL26" s="23">
        <v>-57010.224503154503</v>
      </c>
      <c r="BFM26" s="23">
        <v>-57181.255038362498</v>
      </c>
      <c r="BFN26" s="23">
        <v>-57349.694286097299</v>
      </c>
      <c r="BFO26" s="23">
        <v>-57519.286737263603</v>
      </c>
      <c r="BFP26" s="23">
        <v>-57692.653348417101</v>
      </c>
      <c r="BFQ26" s="23">
        <v>-57863.493526118102</v>
      </c>
      <c r="BFR26" s="23">
        <v>-58033.275535866203</v>
      </c>
      <c r="BFS26" s="23">
        <v>-58204.054315379901</v>
      </c>
      <c r="BFT26" s="23">
        <v>-58376.216461304102</v>
      </c>
      <c r="BFU26" s="23">
        <v>-58546.355616663699</v>
      </c>
      <c r="BFV26" s="23">
        <v>-58714.541254440002</v>
      </c>
      <c r="BFW26" s="23">
        <v>-58878.1515382281</v>
      </c>
      <c r="BFX26" s="23">
        <v>-59045.059128691297</v>
      </c>
      <c r="BFY26" s="23">
        <v>-59211.959145597502</v>
      </c>
      <c r="BFZ26" s="23">
        <v>-59371.732480140599</v>
      </c>
      <c r="BGA26" s="23">
        <v>-59536.917021449502</v>
      </c>
      <c r="BGB26" s="23">
        <v>-59704.458413880697</v>
      </c>
      <c r="BGC26" s="23">
        <v>-59872.087688851803</v>
      </c>
      <c r="BGD26" s="23">
        <v>-60045.450746287199</v>
      </c>
      <c r="BGE26" s="23">
        <v>-60215.355683915797</v>
      </c>
      <c r="BGF26" s="23">
        <v>-60395.094759959102</v>
      </c>
      <c r="BGG26" s="23">
        <v>-60561.739667737202</v>
      </c>
      <c r="BGH26" s="23">
        <v>-60726.036535059699</v>
      </c>
      <c r="BGI26" s="23">
        <v>-60885.120179330203</v>
      </c>
      <c r="BGJ26" s="23">
        <v>-61045.944172342402</v>
      </c>
      <c r="BGK26" s="23">
        <v>-61203.948025753998</v>
      </c>
      <c r="BGL26" s="23">
        <v>-61376.267794854102</v>
      </c>
      <c r="BGM26" s="23">
        <v>-61544.492663989899</v>
      </c>
      <c r="BGN26" s="23">
        <v>-61712.777709268899</v>
      </c>
      <c r="BGO26" s="23">
        <v>-61881.050676709201</v>
      </c>
      <c r="BGP26" s="23">
        <v>-62043.557832449202</v>
      </c>
      <c r="BGQ26" s="23">
        <v>-62202.237034187703</v>
      </c>
      <c r="BGR26" s="23">
        <v>-62366.117533122597</v>
      </c>
      <c r="BGS26" s="23">
        <v>-62533.4876262775</v>
      </c>
      <c r="BGT26" s="23">
        <v>-62700.344808675902</v>
      </c>
      <c r="BGU26" s="23">
        <v>-62869.985091968403</v>
      </c>
      <c r="BGV26" s="23">
        <v>-63036.352303929598</v>
      </c>
      <c r="BGW26" s="23">
        <v>-63195.498281715903</v>
      </c>
      <c r="BGX26" s="23">
        <v>-63359.232323212796</v>
      </c>
      <c r="BGY26" s="23">
        <v>-63522.990476231404</v>
      </c>
      <c r="BGZ26" s="23">
        <v>-63691.239704731197</v>
      </c>
      <c r="BHA26" s="23">
        <v>-63857.0042094241</v>
      </c>
      <c r="BHB26" s="23">
        <v>-64027.523729106302</v>
      </c>
      <c r="BHC26" s="23">
        <v>-64196.247843803299</v>
      </c>
      <c r="BHD26" s="23">
        <v>-64363.267008206698</v>
      </c>
      <c r="BHE26" s="23">
        <v>-64530.274617507697</v>
      </c>
      <c r="BHF26" s="23">
        <v>-64695.5167347401</v>
      </c>
      <c r="BHG26" s="23">
        <v>-64860.838589896499</v>
      </c>
      <c r="BHH26" s="23">
        <v>-65026.151254040102</v>
      </c>
      <c r="BHI26" s="23">
        <v>-65191.454632777801</v>
      </c>
      <c r="BHJ26" s="23">
        <v>-65356.748631988397</v>
      </c>
      <c r="BHK26" s="23">
        <v>-65520.832163577099</v>
      </c>
      <c r="BHL26" s="23">
        <v>-65682.470098419493</v>
      </c>
      <c r="BHM26" s="23">
        <v>-65846.168259862097</v>
      </c>
      <c r="BHN26" s="23">
        <v>-66007.839688683205</v>
      </c>
      <c r="BHO26" s="23">
        <v>-66169.506292954204</v>
      </c>
      <c r="BHP26" s="23">
        <v>-66334.791038108699</v>
      </c>
      <c r="BHQ26" s="23">
        <v>-66501.443975610906</v>
      </c>
      <c r="BHR26" s="23">
        <v>-66671.205568030797</v>
      </c>
      <c r="BHS26" s="23">
        <v>-66832.487218251699</v>
      </c>
      <c r="BHT26" s="23">
        <v>-67004.125252019105</v>
      </c>
      <c r="BHU26" s="23">
        <v>-67175.766915097396</v>
      </c>
      <c r="BHV26" s="23">
        <v>-67339.797824321402</v>
      </c>
      <c r="BHW26" s="23">
        <v>-67503.392510343096</v>
      </c>
      <c r="BHX26" s="23">
        <v>-67668.405037498407</v>
      </c>
      <c r="BHY26" s="23">
        <v>-67834.4881811347</v>
      </c>
      <c r="BHZ26" s="23">
        <v>-68000.558969889695</v>
      </c>
      <c r="BIA26" s="23">
        <v>-68166.6173148534</v>
      </c>
      <c r="BIB26" s="23">
        <v>-68333.965704479895</v>
      </c>
      <c r="BIC26" s="23">
        <v>-68502.077652582695</v>
      </c>
      <c r="BID26" s="23">
        <v>-68664.834875829096</v>
      </c>
      <c r="BIE26" s="23">
        <v>-68832.494552625096</v>
      </c>
      <c r="BIF26" s="23">
        <v>-68997.936727597698</v>
      </c>
      <c r="BIG26" s="23">
        <v>-69163.212391128196</v>
      </c>
      <c r="BIH26" s="23">
        <v>-69317.604955125498</v>
      </c>
      <c r="BII26" s="23">
        <v>-69480.286378455596</v>
      </c>
      <c r="BIJ26" s="23">
        <v>-69643.084727188107</v>
      </c>
      <c r="BIK26" s="23">
        <v>-69803.417118892699</v>
      </c>
      <c r="BIL26" s="23">
        <v>-69967.349955064696</v>
      </c>
      <c r="BIM26" s="23">
        <v>-70136.000129135296</v>
      </c>
      <c r="BIN26" s="23">
        <v>-70303.487983276194</v>
      </c>
      <c r="BIO26" s="23">
        <v>-70468.323338974806</v>
      </c>
      <c r="BIP26" s="23">
        <v>-70634.969477028702</v>
      </c>
      <c r="BIQ26" s="23">
        <v>-70802.485895103106</v>
      </c>
      <c r="BIR26" s="23">
        <v>-70970.831635413706</v>
      </c>
      <c r="BIS26" s="23">
        <v>-71139.159807423101</v>
      </c>
      <c r="BIT26" s="23">
        <v>-71307.470328057403</v>
      </c>
      <c r="BIU26" s="23">
        <v>-71471.021301042594</v>
      </c>
      <c r="BIV26" s="23">
        <v>-71638.881186564802</v>
      </c>
      <c r="BIW26" s="23">
        <v>-71807.053442422897</v>
      </c>
      <c r="BIX26" s="23">
        <v>-71975.007778243598</v>
      </c>
      <c r="BIY26" s="23">
        <v>-72144.153835634104</v>
      </c>
      <c r="BIZ26" s="23">
        <v>-72310.863501577594</v>
      </c>
      <c r="BJA26" s="23">
        <v>-72476.755993371698</v>
      </c>
      <c r="BJB26" s="23">
        <v>-72639.185549383794</v>
      </c>
      <c r="BJC26" s="23">
        <v>-72804.347648273106</v>
      </c>
      <c r="BJD26" s="23">
        <v>-72969.495711539203</v>
      </c>
      <c r="BJE26" s="23">
        <v>-73126.321580399206</v>
      </c>
      <c r="BJF26" s="23">
        <v>-73277.2926643807</v>
      </c>
      <c r="BJG26" s="23">
        <v>-73438.697619691098</v>
      </c>
      <c r="BJH26" s="23">
        <v>-73610.695848648305</v>
      </c>
      <c r="BJI26" s="23">
        <v>-73776.967270081397</v>
      </c>
      <c r="BJJ26" s="23">
        <v>-73927.671275129804</v>
      </c>
      <c r="BJK26" s="23">
        <v>-74092.686636286497</v>
      </c>
      <c r="BJL26" s="23">
        <v>-74256.843608090494</v>
      </c>
      <c r="BJM26" s="23">
        <v>-74420.986859216398</v>
      </c>
      <c r="BJN26" s="23">
        <v>-74583.734675037704</v>
      </c>
      <c r="BJO26" s="23">
        <v>-74744.2102710209</v>
      </c>
      <c r="BJP26" s="23">
        <v>-74903.954734715706</v>
      </c>
      <c r="BJQ26" s="23">
        <v>-75069.919158132994</v>
      </c>
      <c r="BJR26" s="23">
        <v>-75232.198525348402</v>
      </c>
      <c r="BJS26" s="23">
        <v>-75399.040797450201</v>
      </c>
      <c r="BJT26" s="23">
        <v>-75559.151215131395</v>
      </c>
      <c r="BJU26" s="23">
        <v>-75726.973765384304</v>
      </c>
      <c r="BJV26" s="23">
        <v>-75886.079524030196</v>
      </c>
      <c r="BJW26" s="23">
        <v>-76053.506437478994</v>
      </c>
      <c r="BJX26" s="23">
        <v>-76221.896426855295</v>
      </c>
      <c r="BJY26" s="23">
        <v>-76384.952687784506</v>
      </c>
      <c r="BJZ26" s="23">
        <v>-76547.995778991302</v>
      </c>
      <c r="BKA26" s="23">
        <v>-76717.166734260798</v>
      </c>
      <c r="BKB26" s="23">
        <v>-76890.655934776005</v>
      </c>
      <c r="BKC26" s="23">
        <v>-77064.115381300595</v>
      </c>
      <c r="BKD26" s="23">
        <v>-77232.249727159098</v>
      </c>
      <c r="BKE26" s="23">
        <v>-77394.179768078495</v>
      </c>
      <c r="BKF26" s="23">
        <v>-77564.431003992693</v>
      </c>
      <c r="BKG26" s="23">
        <v>-77736.509276191995</v>
      </c>
      <c r="BKH26" s="23">
        <v>-77899.063249741404</v>
      </c>
      <c r="BKI26" s="23">
        <v>-78053.564108623701</v>
      </c>
      <c r="BKJ26" s="23">
        <v>-78213.496879861705</v>
      </c>
      <c r="BKK26" s="23">
        <v>-78378.339875188802</v>
      </c>
      <c r="BKL26" s="23">
        <v>-78545.116732308801</v>
      </c>
      <c r="BKM26" s="23">
        <v>-78711.948714948201</v>
      </c>
      <c r="BKN26" s="23">
        <v>-78875.359261541103</v>
      </c>
      <c r="BKO26" s="23">
        <v>-79038.595455032904</v>
      </c>
      <c r="BKP26" s="23">
        <v>-79205.217357630303</v>
      </c>
      <c r="BKQ26" s="23">
        <v>-79367.058988420002</v>
      </c>
      <c r="BKR26" s="23">
        <v>-79533.799123363904</v>
      </c>
      <c r="BKS26" s="23">
        <v>-79701.984473691002</v>
      </c>
      <c r="BKT26" s="23">
        <v>-79866.987014099301</v>
      </c>
      <c r="BKU26" s="23">
        <v>-80027.560496117803</v>
      </c>
      <c r="BKV26" s="23">
        <v>-80186.848656625501</v>
      </c>
      <c r="BKW26" s="23">
        <v>-80346.126909898303</v>
      </c>
      <c r="BKX26" s="23">
        <v>-80506.583902905899</v>
      </c>
      <c r="BKY26" s="23">
        <v>-80673.097749449298</v>
      </c>
      <c r="BKZ26" s="23">
        <v>-80834.765879467202</v>
      </c>
      <c r="BLA26" s="23">
        <v>-81000.163781919895</v>
      </c>
      <c r="BLB26" s="23">
        <v>-81166.219879633805</v>
      </c>
      <c r="BLC26" s="23">
        <v>-81332.255415975902</v>
      </c>
      <c r="BLD26" s="23">
        <v>-81493.542869829893</v>
      </c>
      <c r="BLE26" s="23">
        <v>-81655.866874355896</v>
      </c>
      <c r="BLF26" s="23">
        <v>-81815.327737769199</v>
      </c>
      <c r="BLG26" s="23">
        <v>-81975.151729955993</v>
      </c>
      <c r="BLH26" s="23">
        <v>-82141.706790510594</v>
      </c>
      <c r="BLI26" s="23">
        <v>-82309.526957604496</v>
      </c>
      <c r="BLJ26" s="23">
        <v>-82478.479453849999</v>
      </c>
      <c r="BLK26" s="23">
        <v>-82641.903490005396</v>
      </c>
      <c r="BLL26" s="23">
        <v>-82804.413324027701</v>
      </c>
      <c r="BLM26" s="23">
        <v>-82969.001306403996</v>
      </c>
      <c r="BLN26" s="23">
        <v>-83136.707775079005</v>
      </c>
      <c r="BLO26" s="23">
        <v>-83302.865325002102</v>
      </c>
      <c r="BLP26" s="23">
        <v>-83468.736498453</v>
      </c>
      <c r="BLQ26" s="23">
        <v>-83639.681769970703</v>
      </c>
      <c r="BLR26" s="23">
        <v>-83808.002566597803</v>
      </c>
      <c r="BLS26" s="23">
        <v>-83974.3624141037</v>
      </c>
      <c r="BLT26" s="23">
        <v>-84142.051437597707</v>
      </c>
      <c r="BLU26" s="23">
        <v>-84309.577894467904</v>
      </c>
      <c r="BLV26" s="23">
        <v>-84473.889600858907</v>
      </c>
      <c r="BLW26" s="23">
        <v>-84634.5648977784</v>
      </c>
      <c r="BLX26" s="23">
        <v>-84801.383882233698</v>
      </c>
      <c r="BLY26" s="23">
        <v>-84963.630870234498</v>
      </c>
      <c r="BLZ26" s="23">
        <v>-85133.799318157893</v>
      </c>
      <c r="BMA26" s="23">
        <v>-85299.401533436801</v>
      </c>
      <c r="BMB26" s="23">
        <v>-85468.487158185293</v>
      </c>
      <c r="BMC26" s="23">
        <v>-85624.869784032606</v>
      </c>
      <c r="BMD26" s="23">
        <v>-85789.979183041301</v>
      </c>
      <c r="BME26" s="23">
        <v>-85955.4577807444</v>
      </c>
      <c r="BMF26" s="23">
        <v>-86120.728481991799</v>
      </c>
      <c r="BMG26" s="23">
        <v>-86281.897254950207</v>
      </c>
      <c r="BMH26" s="23">
        <v>-86443.050015778397</v>
      </c>
      <c r="BMI26" s="23">
        <v>-86604.186699631697</v>
      </c>
      <c r="BMJ26" s="23">
        <v>-86766.261364624996</v>
      </c>
      <c r="BMK26" s="23">
        <v>-86927.184419317302</v>
      </c>
      <c r="BML26" s="23">
        <v>-87087.971683525902</v>
      </c>
      <c r="BMM26" s="23">
        <v>-87251.463247457199</v>
      </c>
      <c r="BMN26" s="23">
        <v>-87412.3248176052</v>
      </c>
      <c r="BMO26" s="23">
        <v>-87577.734593713205</v>
      </c>
      <c r="BMP26" s="23">
        <v>-87742.608828852899</v>
      </c>
      <c r="BMQ26" s="23">
        <v>-87905.313932499106</v>
      </c>
      <c r="BMR26" s="23">
        <v>-88071.361663865406</v>
      </c>
      <c r="BMS26" s="23">
        <v>-88232.883634339203</v>
      </c>
      <c r="BMT26" s="23">
        <v>-88397.6812561673</v>
      </c>
      <c r="BMU26" s="23">
        <v>-88565.299300927407</v>
      </c>
      <c r="BMV26" s="23">
        <v>-88727.105980634107</v>
      </c>
      <c r="BMW26" s="23">
        <v>-88886.133370412907</v>
      </c>
      <c r="BMX26" s="23">
        <v>-89047.8130603022</v>
      </c>
      <c r="BMY26" s="23">
        <v>-89216.495836579503</v>
      </c>
      <c r="BMZ26" s="23">
        <v>-89382.563989718197</v>
      </c>
      <c r="BNA26" s="23">
        <v>-89541.706328216795</v>
      </c>
      <c r="BNB26" s="23">
        <v>-89700.833743192605</v>
      </c>
      <c r="BNC26" s="23">
        <v>-89860.063808284598</v>
      </c>
      <c r="BND26" s="23">
        <v>-90021.357340809001</v>
      </c>
      <c r="BNE26" s="23">
        <v>-90182.918381206196</v>
      </c>
      <c r="BNF26" s="23">
        <v>-90345.399257575904</v>
      </c>
      <c r="BNG26" s="23">
        <v>-90510.580057133906</v>
      </c>
      <c r="BNH26" s="23">
        <v>-90676.628894381996</v>
      </c>
      <c r="BNI26" s="23">
        <v>-90838.629829865298</v>
      </c>
      <c r="BNJ26" s="23">
        <v>-91000.842750246404</v>
      </c>
      <c r="BNK26" s="23">
        <v>-91164.017817280401</v>
      </c>
      <c r="BNL26" s="23">
        <v>-91331.205685010995</v>
      </c>
      <c r="BNM26" s="23">
        <v>-91498.461147942493</v>
      </c>
      <c r="BNN26" s="23">
        <v>-91662.616030979203</v>
      </c>
      <c r="BNO26" s="23">
        <v>-91827.081534513607</v>
      </c>
      <c r="BNP26" s="23">
        <v>-91989.988087653503</v>
      </c>
      <c r="BNQ26" s="23">
        <v>-92156.508294244297</v>
      </c>
      <c r="BNR26" s="23">
        <v>-92318.322399354307</v>
      </c>
      <c r="BNS26" s="23">
        <v>-92480.232287710794</v>
      </c>
      <c r="BNT26" s="23">
        <v>-92642.121645801104</v>
      </c>
      <c r="BNU26" s="23">
        <v>-92803.9904172151</v>
      </c>
      <c r="BNV26" s="23">
        <v>-92966.203064435307</v>
      </c>
      <c r="BNW26" s="23">
        <v>-93132.192879877999</v>
      </c>
      <c r="BNX26" s="23">
        <v>-93298.155289922099</v>
      </c>
      <c r="BNY26" s="23">
        <v>-93465.000637118399</v>
      </c>
      <c r="BNZ26" s="23">
        <v>-93634.238816211495</v>
      </c>
      <c r="BOA26" s="23">
        <v>-93801.187150423299</v>
      </c>
      <c r="BOB26" s="23">
        <v>-93965.612803592405</v>
      </c>
      <c r="BOC26" s="23">
        <v>-94130.046503142803</v>
      </c>
      <c r="BOD26" s="23">
        <v>-94298.361854448405</v>
      </c>
      <c r="BOE26" s="23">
        <v>-94466.645274639202</v>
      </c>
      <c r="BOF26" s="23">
        <v>-94634.536397010001</v>
      </c>
      <c r="BOG26" s="23">
        <v>-94800.8989784234</v>
      </c>
      <c r="BOH26" s="23">
        <v>-94961.258218276198</v>
      </c>
      <c r="BOI26" s="23">
        <v>-95121.597479069693</v>
      </c>
      <c r="BOJ26" s="23">
        <v>-95281.916707339493</v>
      </c>
      <c r="BOK26" s="23">
        <v>-95442.215849799293</v>
      </c>
      <c r="BOL26" s="23">
        <v>-95605.864666463298</v>
      </c>
      <c r="BOM26" s="23">
        <v>-95771.240176976702</v>
      </c>
      <c r="BON26" s="23">
        <v>-95936.5878333453</v>
      </c>
      <c r="BOO26" s="23">
        <v>-96101.907586517205</v>
      </c>
      <c r="BOP26" s="23">
        <v>-96267.199387631001</v>
      </c>
      <c r="BOQ26" s="23">
        <v>-96432.463188015303</v>
      </c>
      <c r="BOR26" s="23">
        <v>-96596.109734640893</v>
      </c>
      <c r="BOS26" s="23">
        <v>-96754.751031070802</v>
      </c>
      <c r="BOT26" s="23">
        <v>-96913.374095417603</v>
      </c>
      <c r="BOU26" s="23">
        <v>-97071.978874846594</v>
      </c>
      <c r="BOV26" s="23">
        <v>-97233.209514517497</v>
      </c>
      <c r="BOW26" s="23">
        <v>-97399.227226682706</v>
      </c>
      <c r="BOX26" s="23">
        <v>-97565.215059223905</v>
      </c>
      <c r="BOY26" s="23">
        <v>-97727.2708594656</v>
      </c>
      <c r="BOZ26" s="23">
        <v>-97888.702068229293</v>
      </c>
      <c r="BPA26" s="23">
        <v>-98050.110509167906</v>
      </c>
      <c r="BPB26" s="23">
        <v>-98213.9213400843</v>
      </c>
      <c r="BPC26" s="23">
        <v>-98378.282072934395</v>
      </c>
      <c r="BPD26" s="23">
        <v>-98542.267961443693</v>
      </c>
      <c r="BPE26" s="23">
        <v>-98703.393446150207</v>
      </c>
      <c r="BPF26" s="23">
        <v>-98867.382940231895</v>
      </c>
      <c r="BPG26" s="23">
        <v>-99029.35737913</v>
      </c>
      <c r="BPH26" s="23">
        <v>-99195.895274381503</v>
      </c>
      <c r="BPI26" s="23">
        <v>-99362.204280355203</v>
      </c>
      <c r="BPJ26" s="23">
        <v>-99527.110838799897</v>
      </c>
      <c r="BPK26" s="23">
        <v>-99686.593424627499</v>
      </c>
      <c r="BPL26" s="23">
        <v>-99849.996994617497</v>
      </c>
      <c r="BPM26" s="23">
        <v>-100011.37129100499</v>
      </c>
      <c r="BPN26" s="23">
        <v>-100174.478143378</v>
      </c>
      <c r="BPO26" s="23">
        <v>-100337.558309071</v>
      </c>
      <c r="BPP26" s="23">
        <v>-100501.91857165701</v>
      </c>
      <c r="BPQ26" s="23">
        <v>-100667.72430150599</v>
      </c>
      <c r="BPR26" s="23">
        <v>-100832.607464837</v>
      </c>
      <c r="BPS26" s="23">
        <v>-100997.90995299999</v>
      </c>
      <c r="BPT26" s="23">
        <v>-101162.078555767</v>
      </c>
      <c r="BPU26" s="23">
        <v>-101326.393545364</v>
      </c>
      <c r="BPV26" s="23">
        <v>-101488.956163314</v>
      </c>
      <c r="BPW26" s="23">
        <v>-101655.43612348</v>
      </c>
      <c r="BPX26" s="23">
        <v>-101819.912841781</v>
      </c>
      <c r="BPY26" s="23">
        <v>-101979.176313</v>
      </c>
      <c r="BPZ26" s="23">
        <v>-102139.883031341</v>
      </c>
      <c r="BQA26" s="23">
        <v>-102300.588912233</v>
      </c>
      <c r="BQB26" s="23">
        <v>-102462.152669534</v>
      </c>
      <c r="BQC26" s="23">
        <v>-102627.22875542501</v>
      </c>
      <c r="BQD26" s="23">
        <v>-102793.27656985501</v>
      </c>
      <c r="BQE26" s="23">
        <v>-102955.46592854201</v>
      </c>
      <c r="BQF26" s="23">
        <v>-103119.731385226</v>
      </c>
      <c r="BQG26" s="23">
        <v>-103283.76851619199</v>
      </c>
      <c r="BQH26" s="23">
        <v>-103447.09857655301</v>
      </c>
      <c r="BQI26" s="23">
        <v>-103606.088519967</v>
      </c>
      <c r="BQJ26" s="23">
        <v>-103768.577407081</v>
      </c>
      <c r="BQK26" s="23">
        <v>-103930.986608516</v>
      </c>
      <c r="BQL26" s="23">
        <v>-104093.944269951</v>
      </c>
      <c r="BQM26" s="23">
        <v>-104257.921677304</v>
      </c>
      <c r="BQN26" s="23">
        <v>-104422.053660384</v>
      </c>
      <c r="BQO26" s="23">
        <v>-104585.463731332</v>
      </c>
      <c r="BQP26" s="23">
        <v>-104748.591418011</v>
      </c>
      <c r="BQQ26" s="23">
        <v>-104909.79280151799</v>
      </c>
      <c r="BQR26" s="23">
        <v>-105066.583553893</v>
      </c>
      <c r="BQS26" s="23">
        <v>-105224.940029602</v>
      </c>
      <c r="BQT26" s="23">
        <v>-105387.28375141601</v>
      </c>
      <c r="BQU26" s="23">
        <v>-105548.849361145</v>
      </c>
      <c r="BQV26" s="23">
        <v>-105708.02734432201</v>
      </c>
      <c r="BQW26" s="23">
        <v>-105864.475245501</v>
      </c>
      <c r="BQX26" s="23">
        <v>-106022.11722715299</v>
      </c>
      <c r="BQY26" s="23">
        <v>-106181.106108992</v>
      </c>
      <c r="BQZ26" s="23">
        <v>-106342.41040549699</v>
      </c>
      <c r="BRA26" s="23">
        <v>-106503.357095125</v>
      </c>
      <c r="BRB26" s="23">
        <v>-106665.90094326199</v>
      </c>
      <c r="BRC26" s="23">
        <v>-106829.16225733999</v>
      </c>
      <c r="BRD26" s="23">
        <v>-106994.87783326799</v>
      </c>
      <c r="BRE26" s="23">
        <v>-107161.22996866</v>
      </c>
      <c r="BRF26" s="23">
        <v>-107325.94364974801</v>
      </c>
      <c r="BRG26" s="23">
        <v>-107490.617874359</v>
      </c>
      <c r="BRH26" s="23">
        <v>-107655.258866116</v>
      </c>
      <c r="BRI26" s="23">
        <v>-107819.206945313</v>
      </c>
      <c r="BRJ26" s="23">
        <v>-107977.953192887</v>
      </c>
      <c r="BRK26" s="23">
        <v>-108140.924062158</v>
      </c>
      <c r="BRL26" s="23">
        <v>-108304.242505951</v>
      </c>
      <c r="BRM26" s="23">
        <v>-108465.097269858</v>
      </c>
      <c r="BRN26" s="23">
        <v>-108623.91288368699</v>
      </c>
      <c r="BRO26" s="23">
        <v>-108780.401851635</v>
      </c>
      <c r="BRP26" s="23">
        <v>-108938.76873843301</v>
      </c>
      <c r="BRQ26" s="23">
        <v>-109104.28927168</v>
      </c>
      <c r="BRR26" s="23">
        <v>-109265.983505091</v>
      </c>
      <c r="BRS26" s="23">
        <v>-109426.865707857</v>
      </c>
      <c r="BRT26" s="23">
        <v>-109585.01847241299</v>
      </c>
      <c r="BRU26" s="23">
        <v>-109742.976492826</v>
      </c>
      <c r="BRV26" s="23">
        <v>-109901.496533257</v>
      </c>
      <c r="BRW26" s="23">
        <v>-110059.077167372</v>
      </c>
      <c r="BRX26" s="23">
        <v>-110217.169877786</v>
      </c>
      <c r="BRY26" s="23">
        <v>-110377.953623593</v>
      </c>
      <c r="BRZ26" s="23">
        <v>-110540.98047728201</v>
      </c>
      <c r="BSA26" s="23">
        <v>-110700.184440603</v>
      </c>
      <c r="BSB26" s="23">
        <v>-110859.321367453</v>
      </c>
      <c r="BSC26" s="23">
        <v>-111018.720042227</v>
      </c>
      <c r="BSD26" s="23">
        <v>-111178.092254788</v>
      </c>
      <c r="BSE26" s="23">
        <v>-111336.74197423601</v>
      </c>
      <c r="BSF26" s="23">
        <v>-111495.816591257</v>
      </c>
      <c r="BSG26" s="23">
        <v>-111654.86522764699</v>
      </c>
      <c r="BSH26" s="23">
        <v>-111813.88784662299</v>
      </c>
      <c r="BSI26" s="23">
        <v>-111973.54802327001</v>
      </c>
      <c r="BSJ26" s="23">
        <v>-112129.707130109</v>
      </c>
      <c r="BSK26" s="23">
        <v>-112290.726342843</v>
      </c>
      <c r="BSL26" s="23">
        <v>-112455.08715134099</v>
      </c>
      <c r="BSM26" s="23">
        <v>-112615.54267351799</v>
      </c>
      <c r="BSN26" s="23">
        <v>-112775.0342485</v>
      </c>
      <c r="BSO26" s="23">
        <v>-112932.188406955</v>
      </c>
      <c r="BSP26" s="23">
        <v>-113091.012744937</v>
      </c>
      <c r="BSQ26" s="23">
        <v>-113252.859115748</v>
      </c>
      <c r="BSR26" s="23">
        <v>-113414.673927767</v>
      </c>
      <c r="BSS26" s="23">
        <v>-113578.82016871699</v>
      </c>
      <c r="BST26" s="23">
        <v>-113739.327301438</v>
      </c>
      <c r="BSU26" s="23">
        <v>-113898.677786475</v>
      </c>
      <c r="BSV26" s="23">
        <v>-114060.21320984499</v>
      </c>
      <c r="BSW26" s="23">
        <v>-114219.424875314</v>
      </c>
      <c r="BSX26" s="23">
        <v>-114378.608846282</v>
      </c>
      <c r="BSY26" s="23">
        <v>-114540.04356869101</v>
      </c>
      <c r="BSZ26" s="23">
        <v>-114701.63792856999</v>
      </c>
      <c r="BTA26" s="23">
        <v>-114862.948191002</v>
      </c>
      <c r="BTB26" s="23">
        <v>-115023.126353206</v>
      </c>
      <c r="BTC26" s="23">
        <v>-115182.052989366</v>
      </c>
      <c r="BTD26" s="23">
        <v>-115339.217595229</v>
      </c>
      <c r="BTE26" s="23">
        <v>-115496.357211543</v>
      </c>
      <c r="BTF26" s="23">
        <v>-115652.717171496</v>
      </c>
      <c r="BTG26" s="23">
        <v>-115813.24664512</v>
      </c>
      <c r="BTH26" s="23">
        <v>-115972.58432261201</v>
      </c>
      <c r="BTI26" s="23">
        <v>-116134.65467106699</v>
      </c>
      <c r="BTJ26" s="23">
        <v>-116299.01825879401</v>
      </c>
      <c r="BTK26" s="23">
        <v>-116458.80455311399</v>
      </c>
      <c r="BTL26" s="23">
        <v>-116615.959114119</v>
      </c>
      <c r="BTM26" s="23">
        <v>-116776.16654031799</v>
      </c>
      <c r="BTN26" s="23">
        <v>-116936.343417629</v>
      </c>
      <c r="BTO26" s="23">
        <v>-117094.889027595</v>
      </c>
      <c r="BTP26" s="23">
        <v>-117251.91274922799</v>
      </c>
      <c r="BTQ26" s="23">
        <v>-117408.91096217</v>
      </c>
      <c r="BTR26" s="23">
        <v>-117565.883633565</v>
      </c>
      <c r="BTS26" s="23">
        <v>-117722.141699593</v>
      </c>
      <c r="BTT26" s="23">
        <v>-117879.87902655199</v>
      </c>
      <c r="BTU26" s="23">
        <v>-118035.886033563</v>
      </c>
      <c r="BTV26" s="23">
        <v>-118193.42697270701</v>
      </c>
      <c r="BTW26" s="23">
        <v>-118352.37368088101</v>
      </c>
      <c r="BTX26" s="23">
        <v>-118509.033792873</v>
      </c>
      <c r="BTY26" s="23">
        <v>-118662.626660184</v>
      </c>
      <c r="BTZ26" s="23">
        <v>-118816.198675206</v>
      </c>
      <c r="BUA26" s="23">
        <v>-118972.82801291801</v>
      </c>
      <c r="BUB26" s="23">
        <v>-119130.137101225</v>
      </c>
      <c r="BUC26" s="23">
        <v>-119286.794411472</v>
      </c>
      <c r="BUD26" s="23">
        <v>-119443.89493611699</v>
      </c>
      <c r="BUE26" s="23">
        <v>-119602.985200111</v>
      </c>
      <c r="BUF26" s="23">
        <v>-119763.378002122</v>
      </c>
      <c r="BUG26" s="23">
        <v>-119923.959670672</v>
      </c>
      <c r="BUH26" s="23">
        <v>-120081.883799442</v>
      </c>
      <c r="BUI26" s="23">
        <v>-120244.059878689</v>
      </c>
      <c r="BUJ26" s="23">
        <v>-120406.46920637799</v>
      </c>
      <c r="BUK26" s="23">
        <v>-120569.41754416301</v>
      </c>
      <c r="BUL26" s="23">
        <v>-120732.126114461</v>
      </c>
      <c r="BUM26" s="23">
        <v>-120891.23705853301</v>
      </c>
      <c r="BUN26" s="23">
        <v>-121050.006854534</v>
      </c>
      <c r="BUO26" s="23">
        <v>-121208.746376082</v>
      </c>
      <c r="BUP26" s="23">
        <v>-121365.86307578</v>
      </c>
      <c r="BUQ26" s="23">
        <v>-121522.412451014</v>
      </c>
      <c r="BUR26" s="23">
        <v>-121681.434423616</v>
      </c>
      <c r="BUS26" s="23">
        <v>-121842.966362393</v>
      </c>
      <c r="BUT26" s="23">
        <v>-122004.46267375701</v>
      </c>
      <c r="BUU26" s="23">
        <v>-122163.765912941</v>
      </c>
      <c r="BUV26" s="23">
        <v>-122321.511698453</v>
      </c>
      <c r="BUW26" s="23">
        <v>-122479.228315542</v>
      </c>
      <c r="BUX26" s="23">
        <v>-122635.90161276799</v>
      </c>
      <c r="BUY26" s="23">
        <v>-122790.078140265</v>
      </c>
      <c r="BUZ26" s="23">
        <v>-122943.563532498</v>
      </c>
      <c r="BVA26" s="23">
        <v>-123099.529100196</v>
      </c>
      <c r="BVB26" s="23">
        <v>-123255.468132033</v>
      </c>
      <c r="BVC26" s="23">
        <v>-123411.56964895201</v>
      </c>
      <c r="BVD26" s="23">
        <v>-123569.060309109</v>
      </c>
      <c r="BVE26" s="23">
        <v>-123726.52164134401</v>
      </c>
      <c r="BVF26" s="23">
        <v>-123884.834254799</v>
      </c>
      <c r="BVG26" s="23">
        <v>-124044.637694169</v>
      </c>
      <c r="BVH26" s="23">
        <v>-124204.407725364</v>
      </c>
      <c r="BVI26" s="23">
        <v>-124364.14432613501</v>
      </c>
      <c r="BVJ26" s="23">
        <v>-124523.70210662999</v>
      </c>
      <c r="BVK26" s="23">
        <v>-124681.205877195</v>
      </c>
      <c r="BVL26" s="23">
        <v>-124838.729410434</v>
      </c>
      <c r="BVM26" s="23">
        <v>-124993.90955268301</v>
      </c>
      <c r="BVN26" s="23">
        <v>-125148.705013678</v>
      </c>
      <c r="BVO26" s="23">
        <v>-125306.692265782</v>
      </c>
      <c r="BVP26" s="23">
        <v>-125464.64839048</v>
      </c>
      <c r="BVQ26" s="23">
        <v>-125626.18546510801</v>
      </c>
      <c r="BVR26" s="23">
        <v>-125785.485236168</v>
      </c>
      <c r="BVS26" s="23">
        <v>-125942.391408069</v>
      </c>
      <c r="BVT26" s="23">
        <v>-126104.14176553</v>
      </c>
      <c r="BVU26" s="23">
        <v>-126261.659029562</v>
      </c>
      <c r="BVV26" s="23">
        <v>-126416.684661712</v>
      </c>
      <c r="BVW26" s="23">
        <v>-126571.683762441</v>
      </c>
      <c r="BVX26" s="23">
        <v>-126725.47609720301</v>
      </c>
      <c r="BVY26" s="23">
        <v>-126879.213955707</v>
      </c>
      <c r="BVZ26" s="23">
        <v>-127032.927138778</v>
      </c>
      <c r="BWA26" s="23">
        <v>-127186.61561931</v>
      </c>
      <c r="BWB26" s="23">
        <v>-127341.72878855201</v>
      </c>
      <c r="BWC26" s="23">
        <v>-127499.847558651</v>
      </c>
      <c r="BWD26" s="23">
        <v>-127660.769329049</v>
      </c>
      <c r="BWE26" s="23">
        <v>-127814.928763344</v>
      </c>
      <c r="BWF26" s="23">
        <v>-127970.756021336</v>
      </c>
      <c r="BWG26" s="23">
        <v>-128127.073315603</v>
      </c>
      <c r="BWH26" s="23">
        <v>-128283.361169745</v>
      </c>
      <c r="BWI26" s="23">
        <v>-128438.053770778</v>
      </c>
      <c r="BWJ26" s="23">
        <v>-128594.249401494</v>
      </c>
      <c r="BWK26" s="23">
        <v>-128753.12078259399</v>
      </c>
      <c r="BWL26" s="23">
        <v>-128910.707295942</v>
      </c>
      <c r="BWM26" s="23">
        <v>-129067.314906439</v>
      </c>
      <c r="BWN26" s="23">
        <v>-129223.412672274</v>
      </c>
      <c r="BWO26" s="23">
        <v>-129379.48085928299</v>
      </c>
      <c r="BWP26" s="23">
        <v>-129535.51944544401</v>
      </c>
      <c r="BWQ26" s="23">
        <v>-129690.499336127</v>
      </c>
      <c r="BWR26" s="23">
        <v>-129844.574701694</v>
      </c>
      <c r="BWS26" s="23">
        <v>-129998.62354509599</v>
      </c>
      <c r="BWT26" s="23">
        <v>-130153.03303947199</v>
      </c>
      <c r="BWU26" s="23">
        <v>-130307.83877057</v>
      </c>
      <c r="BWV26" s="23">
        <v>-130462.616554231</v>
      </c>
      <c r="BWW26" s="23">
        <v>-130617.420155846</v>
      </c>
      <c r="BWX26" s="23">
        <v>-130774.40650783401</v>
      </c>
      <c r="BWY26" s="23">
        <v>-130933.64018031499</v>
      </c>
      <c r="BWZ26" s="23">
        <v>-131097.209122795</v>
      </c>
      <c r="BXA26" s="23">
        <v>-131258.87708349101</v>
      </c>
      <c r="BXB26" s="23">
        <v>-131415.45201067399</v>
      </c>
      <c r="BXC26" s="23">
        <v>-131570.915128516</v>
      </c>
      <c r="BXD26" s="23">
        <v>-131726.44830466199</v>
      </c>
      <c r="BXE26" s="23">
        <v>-131881.94097123001</v>
      </c>
      <c r="BXF26" s="23">
        <v>-132037.40382137799</v>
      </c>
      <c r="BXG26" s="23">
        <v>-132192.836834938</v>
      </c>
      <c r="BXH26" s="23">
        <v>-132348.23999185101</v>
      </c>
      <c r="BXI26" s="23">
        <v>-132503.613272168</v>
      </c>
      <c r="BXJ26" s="23">
        <v>-132658.95665604301</v>
      </c>
      <c r="BXK26" s="23">
        <v>-132814.27012374101</v>
      </c>
      <c r="BXL26" s="23">
        <v>-132969.55365563501</v>
      </c>
      <c r="BXM26" s="23">
        <v>-133125.37693219099</v>
      </c>
      <c r="BXN26" s="23">
        <v>-133281.85246378201</v>
      </c>
      <c r="BXO26" s="23">
        <v>-133438.29591445299</v>
      </c>
      <c r="BXP26" s="23">
        <v>-133594.70726666399</v>
      </c>
      <c r="BXQ26" s="23">
        <v>-133751.08650298099</v>
      </c>
      <c r="BXR26" s="23">
        <v>-133909.017387017</v>
      </c>
      <c r="BXS26" s="23">
        <v>-134067.94460092901</v>
      </c>
      <c r="BXT26" s="23">
        <v>-134226.49843135101</v>
      </c>
      <c r="BXU26" s="23">
        <v>-134385.01591051801</v>
      </c>
      <c r="BXV26" s="23">
        <v>-134542.82103685499</v>
      </c>
      <c r="BXW26" s="23">
        <v>-134698.77535684401</v>
      </c>
      <c r="BXX26" s="23">
        <v>-134856.50096214801</v>
      </c>
      <c r="BXY26" s="23">
        <v>-135015.558092174</v>
      </c>
      <c r="BXZ26" s="23">
        <v>-135174.250513584</v>
      </c>
      <c r="BYA26" s="23">
        <v>-135330.52659359199</v>
      </c>
      <c r="BYB26" s="23">
        <v>-135486.74814472601</v>
      </c>
      <c r="BYC26" s="23">
        <v>-135641.17056689301</v>
      </c>
      <c r="BYD26" s="23">
        <v>-135795.563252516</v>
      </c>
      <c r="BYE26" s="23">
        <v>-135949.73468996101</v>
      </c>
      <c r="BYF26" s="23">
        <v>-136104.43617074899</v>
      </c>
      <c r="BYG26" s="23">
        <v>-136260.85335043099</v>
      </c>
      <c r="BYH26" s="23">
        <v>-136417.23715571</v>
      </c>
      <c r="BYI26" s="23">
        <v>-136573.587571916</v>
      </c>
      <c r="BYJ26" s="23">
        <v>-136729.904584481</v>
      </c>
      <c r="BYK26" s="23">
        <v>-136886.188178943</v>
      </c>
      <c r="BYL26" s="23">
        <v>-137045.14332920601</v>
      </c>
      <c r="BYM26" s="23">
        <v>-137203.28498439299</v>
      </c>
      <c r="BYN26" s="23">
        <v>-137359.13484039501</v>
      </c>
      <c r="BYO26" s="23">
        <v>-137514.95180501201</v>
      </c>
      <c r="BYP26" s="23">
        <v>-137671.39585293201</v>
      </c>
      <c r="BYQ26" s="23">
        <v>-137828.128064736</v>
      </c>
      <c r="BYR26" s="23">
        <v>-137984.82561048301</v>
      </c>
      <c r="BYS26" s="23">
        <v>-138141.10237971399</v>
      </c>
      <c r="BYT26" s="23">
        <v>-138297.71280252599</v>
      </c>
      <c r="BYU26" s="23">
        <v>-138454.71012582499</v>
      </c>
      <c r="BYV26" s="23">
        <v>-138611.26888229299</v>
      </c>
      <c r="BYW26" s="23">
        <v>-138767.74744813301</v>
      </c>
      <c r="BYX26" s="23">
        <v>-138920.67305522799</v>
      </c>
      <c r="BYY26" s="23">
        <v>-139075.80183061099</v>
      </c>
      <c r="BYZ26" s="23">
        <v>-139230.305192492</v>
      </c>
      <c r="BZA26" s="23">
        <v>-139383.51698913699</v>
      </c>
      <c r="BZB26" s="23">
        <v>-139537.393570844</v>
      </c>
      <c r="BZC26" s="23">
        <v>-139689.792841591</v>
      </c>
      <c r="BZD26" s="23">
        <v>-139842.143437149</v>
      </c>
      <c r="BZE26" s="23">
        <v>-139995.93944020901</v>
      </c>
      <c r="BZF26" s="23">
        <v>-140150.36975258199</v>
      </c>
      <c r="BZG26" s="23">
        <v>-140304.76836918099</v>
      </c>
      <c r="BZH26" s="23">
        <v>-140459.13527602999</v>
      </c>
      <c r="BZI26" s="23">
        <v>-140613.47045924701</v>
      </c>
      <c r="BZJ26" s="23">
        <v>-140767.773905045</v>
      </c>
      <c r="BZK26" s="23">
        <v>-140922.045599737</v>
      </c>
      <c r="BZL26" s="23">
        <v>-141076.28552972601</v>
      </c>
      <c r="BZM26" s="23">
        <v>-141230.49368151199</v>
      </c>
      <c r="BZN26" s="23">
        <v>-141384.670041693</v>
      </c>
      <c r="BZO26" s="23">
        <v>-141538.81459695601</v>
      </c>
      <c r="BZP26" s="23">
        <v>-141692.14792725301</v>
      </c>
      <c r="BZQ26" s="23">
        <v>-141844.206456605</v>
      </c>
      <c r="BZR26" s="23">
        <v>-141996.23654286799</v>
      </c>
      <c r="BZS26" s="23">
        <v>-142152.31906984799</v>
      </c>
      <c r="BZT26" s="23">
        <v>-142308.24086007601</v>
      </c>
      <c r="BZU26" s="23">
        <v>-142461.64918104999</v>
      </c>
      <c r="BZV26" s="23">
        <v>-142615.02655073901</v>
      </c>
      <c r="BZW26" s="23">
        <v>-142768.372955745</v>
      </c>
      <c r="BZX26" s="23">
        <v>-142921.68838276199</v>
      </c>
      <c r="BZY26" s="23">
        <v>-143074.97281857699</v>
      </c>
      <c r="BZZ26" s="23">
        <v>-143228.226250065</v>
      </c>
      <c r="CAA26" s="23">
        <v>-143381.448664197</v>
      </c>
      <c r="CAB26" s="23">
        <v>-143534.33192995301</v>
      </c>
      <c r="CAC26" s="23">
        <v>-143686.656996993</v>
      </c>
      <c r="CAD26" s="23">
        <v>-143838.95241985901</v>
      </c>
      <c r="CAE26" s="23">
        <v>-143991.21818468699</v>
      </c>
      <c r="CAF26" s="23">
        <v>-144143.45427770101</v>
      </c>
      <c r="CAG26" s="23">
        <v>-144295.660685215</v>
      </c>
      <c r="CAH26" s="23">
        <v>-144450.17454724299</v>
      </c>
      <c r="CAI26" s="23">
        <v>-144607.34844965799</v>
      </c>
      <c r="CAJ26" s="23">
        <v>-144762.200799974</v>
      </c>
      <c r="CAK26" s="23">
        <v>-144917.018594236</v>
      </c>
      <c r="CAL26" s="23">
        <v>-145070.017962199</v>
      </c>
      <c r="CAM26" s="23">
        <v>-145222.90542551901</v>
      </c>
      <c r="CAN26" s="23">
        <v>-145378.48930838099</v>
      </c>
      <c r="CAO26" s="23">
        <v>-145534.14171101101</v>
      </c>
      <c r="CAP26" s="23">
        <v>-145687.687969002</v>
      </c>
      <c r="CAQ26" s="23">
        <v>-145840.70891642501</v>
      </c>
      <c r="CAR26" s="23">
        <v>-145991.26282064899</v>
      </c>
      <c r="CAS26" s="23">
        <v>-146143.36284577</v>
      </c>
      <c r="CAT26" s="23">
        <v>-146295.695392255</v>
      </c>
      <c r="CAU26" s="23">
        <v>-146450.681055636</v>
      </c>
      <c r="CAV26" s="23">
        <v>-146605.63121094499</v>
      </c>
      <c r="CAW26" s="23">
        <v>-146760.545851081</v>
      </c>
      <c r="CAX26" s="23">
        <v>-146915.42496903101</v>
      </c>
      <c r="CAY26" s="23">
        <v>-147070.26855787201</v>
      </c>
      <c r="CAZ26" s="23">
        <v>-147222.21487796199</v>
      </c>
      <c r="CBA26" s="23">
        <v>-147373.89989752701</v>
      </c>
      <c r="CBB26" s="23">
        <v>-147525.55473030001</v>
      </c>
      <c r="CBC26" s="23">
        <v>-147677.17936485101</v>
      </c>
      <c r="CBD26" s="23">
        <v>-147828.77378983499</v>
      </c>
      <c r="CBE26" s="23">
        <v>-147980.33799398999</v>
      </c>
      <c r="CBF26" s="23">
        <v>-148131.87196613799</v>
      </c>
      <c r="CBG26" s="23">
        <v>-148284.18514911801</v>
      </c>
      <c r="CBH26" s="23">
        <v>-148438.51982848899</v>
      </c>
      <c r="CBI26" s="23">
        <v>-148592.81928587201</v>
      </c>
      <c r="CBJ26" s="23">
        <v>-148747.08351490201</v>
      </c>
      <c r="CBK26" s="23">
        <v>-148901.312509298</v>
      </c>
      <c r="CBL26" s="23">
        <v>-149055.506262865</v>
      </c>
      <c r="CBM26" s="23">
        <v>-149209.31619592401</v>
      </c>
      <c r="CBN26" s="23">
        <v>-149362.19149149899</v>
      </c>
      <c r="CBO26" s="23">
        <v>-149515.03370502999</v>
      </c>
      <c r="CBP26" s="23">
        <v>-149665.67517248701</v>
      </c>
      <c r="CBQ26" s="23">
        <v>-149815.892751298</v>
      </c>
      <c r="CBR26" s="23">
        <v>-149966.081692965</v>
      </c>
      <c r="CBS26" s="23">
        <v>-150117.67813001701</v>
      </c>
      <c r="CBT26" s="23">
        <v>-150270.000787222</v>
      </c>
      <c r="CBU26" s="23">
        <v>-150422.290969886</v>
      </c>
      <c r="CBV26" s="23">
        <v>-150574.54866999501</v>
      </c>
      <c r="CBW26" s="23">
        <v>-150726.77387961399</v>
      </c>
      <c r="CBX26" s="23">
        <v>-150878.96659088999</v>
      </c>
      <c r="CBY26" s="23">
        <v>-151031.42636777999</v>
      </c>
      <c r="CBZ26" s="23">
        <v>-151187.94530684399</v>
      </c>
      <c r="CCA26" s="23">
        <v>-151344.42357403599</v>
      </c>
      <c r="CCB26" s="23">
        <v>-151500.86117022799</v>
      </c>
      <c r="CCC26" s="23">
        <v>-151657.258096373</v>
      </c>
      <c r="CCD26" s="23">
        <v>-151812.709129158</v>
      </c>
      <c r="CCE26" s="23">
        <v>-151965.88536208199</v>
      </c>
      <c r="CCF26" s="23">
        <v>-152119.02689388199</v>
      </c>
      <c r="CCG26" s="23">
        <v>-152272.13371943301</v>
      </c>
      <c r="CCH26" s="23">
        <v>-152423.833474082</v>
      </c>
      <c r="CCI26" s="23">
        <v>-152575.46649413701</v>
      </c>
      <c r="CCJ26" s="23">
        <v>-152727.067248426</v>
      </c>
      <c r="CCK26" s="23">
        <v>-152878.63572986299</v>
      </c>
      <c r="CCL26" s="23">
        <v>-153028.40789287299</v>
      </c>
      <c r="CCM26" s="23">
        <v>-153180.04540368801</v>
      </c>
      <c r="CCN26" s="23">
        <v>-153334.267446171</v>
      </c>
      <c r="CCO26" s="23">
        <v>-153488.229240596</v>
      </c>
      <c r="CCP26" s="23">
        <v>-153638.91585677399</v>
      </c>
      <c r="CCQ26" s="23">
        <v>-153787.641013955</v>
      </c>
      <c r="CCR26" s="23">
        <v>-153936.42085229</v>
      </c>
      <c r="CCS26" s="23">
        <v>-154088.23054861999</v>
      </c>
      <c r="CCT26" s="23">
        <v>-154240.00696886299</v>
      </c>
      <c r="CCU26" s="23">
        <v>-154391.75010770699</v>
      </c>
      <c r="CCV26" s="23">
        <v>-154543.45995991799</v>
      </c>
      <c r="CCW26" s="23">
        <v>-154695.13652033999</v>
      </c>
      <c r="CCX26" s="23">
        <v>-154846.77978388901</v>
      </c>
      <c r="CCY26" s="23">
        <v>-155000.74341659099</v>
      </c>
      <c r="CCZ26" s="23">
        <v>-155154.34239825801</v>
      </c>
      <c r="CDA26" s="23">
        <v>-155307.90442060199</v>
      </c>
      <c r="CDB26" s="23">
        <v>-155461.84128316399</v>
      </c>
      <c r="CDC26" s="23">
        <v>-155616.375664119</v>
      </c>
      <c r="CDD26" s="23">
        <v>-155769.66611208199</v>
      </c>
      <c r="CDE26" s="23">
        <v>-155919.43475315801</v>
      </c>
      <c r="CDF26" s="23">
        <v>-156069.172996621</v>
      </c>
      <c r="CDG26" s="23">
        <v>-156218.58285320699</v>
      </c>
      <c r="CDH26" s="23">
        <v>-156369.626036095</v>
      </c>
      <c r="CDI26" s="23">
        <v>-156523.253380184</v>
      </c>
      <c r="CDJ26" s="23">
        <v>-156676.27807611501</v>
      </c>
      <c r="CDK26" s="23">
        <v>-156828.79540856401</v>
      </c>
      <c r="CDL26" s="23">
        <v>-156981.10367207101</v>
      </c>
      <c r="CDM26" s="23">
        <v>-157131.52182915801</v>
      </c>
      <c r="CDN26" s="23">
        <v>-157283.26332100001</v>
      </c>
      <c r="CDO26" s="23">
        <v>-157434.970311037</v>
      </c>
      <c r="CDP26" s="23">
        <v>-157586.64279661101</v>
      </c>
      <c r="CDQ26" s="23">
        <v>-157740.71878476499</v>
      </c>
      <c r="CDR26" s="23">
        <v>-157894.61883462899</v>
      </c>
      <c r="CDS26" s="23">
        <v>-158048.48006138799</v>
      </c>
      <c r="CDT26" s="23">
        <v>-158201.92465839101</v>
      </c>
      <c r="CDU26" s="23">
        <v>-158354.259898624</v>
      </c>
      <c r="CDV26" s="23">
        <v>-158505.979428252</v>
      </c>
      <c r="CDW26" s="23">
        <v>-158657.11796242499</v>
      </c>
      <c r="CDX26" s="23">
        <v>-158807.62836475499</v>
      </c>
      <c r="CDY26" s="23">
        <v>-158957.50194761201</v>
      </c>
      <c r="CDZ26" s="23">
        <v>-159107.42083611601</v>
      </c>
      <c r="CEA26" s="23">
        <v>-159257.453791259</v>
      </c>
      <c r="CEB26" s="23">
        <v>-159410.59558278901</v>
      </c>
      <c r="CEC26" s="23">
        <v>-159563.69943285899</v>
      </c>
      <c r="CED26" s="23">
        <v>-159716.76534322099</v>
      </c>
      <c r="CEE26" s="23">
        <v>-159868.025097793</v>
      </c>
      <c r="CEF26" s="23">
        <v>-160017.30144337699</v>
      </c>
      <c r="CEG26" s="23">
        <v>-160166.54660452899</v>
      </c>
      <c r="CEH26" s="23">
        <v>-160315.76057645</v>
      </c>
      <c r="CEI26" s="23">
        <v>-160464.37596385501</v>
      </c>
      <c r="CEJ26" s="23">
        <v>-160611.843070392</v>
      </c>
      <c r="CEK26" s="23">
        <v>-160760.32328422501</v>
      </c>
      <c r="CEL26" s="23">
        <v>-160910.15010415201</v>
      </c>
      <c r="CEM26" s="23">
        <v>-161061.32715346001</v>
      </c>
      <c r="CEN26" s="23">
        <v>-161211.88038686401</v>
      </c>
      <c r="CEO26" s="23">
        <v>-161362.69382221799</v>
      </c>
      <c r="CEP26" s="23">
        <v>-161513.472785469</v>
      </c>
      <c r="CEQ26" s="23">
        <v>-161664.21727562899</v>
      </c>
      <c r="CER26" s="23">
        <v>-161814.747825709</v>
      </c>
      <c r="CES26" s="23">
        <v>-161964.67646025601</v>
      </c>
      <c r="CET26" s="23">
        <v>-162114.57197510399</v>
      </c>
      <c r="CEU26" s="23">
        <v>-162264.43436815901</v>
      </c>
      <c r="CEV26" s="23">
        <v>-162414.26363739101</v>
      </c>
      <c r="CEW26" s="23">
        <v>-162564.059780838</v>
      </c>
      <c r="CEX26" s="23">
        <v>-162713.822796605</v>
      </c>
      <c r="CEY26" s="23">
        <v>-162863.552682863</v>
      </c>
      <c r="CEZ26" s="23">
        <v>-163013.24943784799</v>
      </c>
      <c r="CFA26" s="23">
        <v>-163162.91305986201</v>
      </c>
      <c r="CFB26" s="23">
        <v>-163312.54354727501</v>
      </c>
      <c r="CFC26" s="23">
        <v>-163461.51470238299</v>
      </c>
      <c r="CFD26" s="23">
        <v>-163610.029828792</v>
      </c>
      <c r="CFE26" s="23">
        <v>-163759.39668030399</v>
      </c>
      <c r="CFF26" s="23">
        <v>-163909.42216806699</v>
      </c>
      <c r="CFG26" s="23">
        <v>-164059.66836482499</v>
      </c>
      <c r="CFH26" s="23">
        <v>-164210.266007806</v>
      </c>
      <c r="CFI26" s="23">
        <v>-164360.42364087899</v>
      </c>
      <c r="CFJ26" s="23">
        <v>-164510.546744283</v>
      </c>
      <c r="CFK26" s="23">
        <v>-164660.635318391</v>
      </c>
      <c r="CFL26" s="23">
        <v>-164810.98434633401</v>
      </c>
      <c r="CFM26" s="23">
        <v>-164961.71182637199</v>
      </c>
      <c r="CFN26" s="23">
        <v>-165112.403475792</v>
      </c>
      <c r="CFO26" s="23">
        <v>-165263.05929657799</v>
      </c>
      <c r="CFP26" s="23">
        <v>-165413.67929077701</v>
      </c>
      <c r="CFQ26" s="23">
        <v>-165564.26346050101</v>
      </c>
      <c r="CFR26" s="23">
        <v>-165714.81180792101</v>
      </c>
      <c r="CFS26" s="23">
        <v>-165865.324335274</v>
      </c>
      <c r="CFT26" s="23">
        <v>-166015.80104485701</v>
      </c>
      <c r="CFU26" s="23">
        <v>-166166.24193903201</v>
      </c>
      <c r="CFV26" s="23">
        <v>-166316.64702022099</v>
      </c>
      <c r="CFW26" s="23">
        <v>-166467.01629090801</v>
      </c>
      <c r="CFX26" s="23">
        <v>-166615.303665655</v>
      </c>
      <c r="CFY26" s="23">
        <v>-166762.86259008001</v>
      </c>
      <c r="CFZ26" s="23">
        <v>-166911.042627291</v>
      </c>
      <c r="CGA26" s="23">
        <v>-167060.134293849</v>
      </c>
      <c r="CGB26" s="23">
        <v>-167209.19225366201</v>
      </c>
      <c r="CGC26" s="23">
        <v>-167358.21650739599</v>
      </c>
      <c r="CGD26" s="23">
        <v>-167507.20705577801</v>
      </c>
      <c r="CGE26" s="23">
        <v>-167656.16389959501</v>
      </c>
      <c r="CGF26" s="23">
        <v>-167805.087039698</v>
      </c>
      <c r="CGG26" s="23">
        <v>-167953.97647699399</v>
      </c>
      <c r="CGH26" s="23">
        <v>-168102.83221245199</v>
      </c>
      <c r="CGI26" s="23">
        <v>-168250.66964749299</v>
      </c>
      <c r="CGJ26" s="23">
        <v>-168401.16164581801</v>
      </c>
      <c r="CGK26" s="23">
        <v>-168551.783770826</v>
      </c>
      <c r="CGL26" s="23">
        <v>-168702.17115675801</v>
      </c>
      <c r="CGM26" s="23">
        <v>-168849.63184355301</v>
      </c>
      <c r="CGN26" s="23">
        <v>-168996.707110772</v>
      </c>
      <c r="CGO26" s="23">
        <v>-169146.985164346</v>
      </c>
      <c r="CGP26" s="23">
        <v>-169297.226431933</v>
      </c>
      <c r="CGQ26" s="23">
        <v>-169447.430918364</v>
      </c>
      <c r="CGR26" s="23">
        <v>-169597.598628526</v>
      </c>
      <c r="CGS26" s="23">
        <v>-169747.72956736301</v>
      </c>
      <c r="CGT26" s="23">
        <v>-169897.82373987901</v>
      </c>
      <c r="CGU26" s="23">
        <v>-170047.88115113301</v>
      </c>
      <c r="CGV26" s="23">
        <v>-170197.662404745</v>
      </c>
      <c r="CGW26" s="23">
        <v>-170346.19063651099</v>
      </c>
      <c r="CGX26" s="23">
        <v>-170494.68485280199</v>
      </c>
      <c r="CGY26" s="23">
        <v>-170643.145055942</v>
      </c>
      <c r="CGZ26" s="23">
        <v>-170791.57124831001</v>
      </c>
      <c r="CHA26" s="23">
        <v>-170939.96343234199</v>
      </c>
      <c r="CHB26" s="23">
        <v>-171088.32161053299</v>
      </c>
      <c r="CHC26" s="23">
        <v>-171236.64578543301</v>
      </c>
      <c r="CHD26" s="23">
        <v>-171384.93595964799</v>
      </c>
      <c r="CHE26" s="23">
        <v>-171533.19213584301</v>
      </c>
      <c r="CHF26" s="23">
        <v>-171681.41431673599</v>
      </c>
      <c r="CHG26" s="23">
        <v>-171829.60250510299</v>
      </c>
      <c r="CHH26" s="23">
        <v>-171977.75670377701</v>
      </c>
      <c r="CHI26" s="23">
        <v>-172125.87691564401</v>
      </c>
      <c r="CHJ26" s="23">
        <v>-172273.96314364701</v>
      </c>
      <c r="CHK26" s="23">
        <v>-172422.01539078599</v>
      </c>
      <c r="CHL26" s="23">
        <v>-172570.033660113</v>
      </c>
      <c r="CHM26" s="23">
        <v>-172718.017954738</v>
      </c>
      <c r="CHN26" s="23">
        <v>-172865.96827782501</v>
      </c>
      <c r="CHO26" s="23">
        <v>-173013.88463259299</v>
      </c>
      <c r="CHP26" s="23">
        <v>-173161.76702231399</v>
      </c>
      <c r="CHQ26" s="23">
        <v>-173310.160256376</v>
      </c>
      <c r="CHR26" s="23">
        <v>-173459.649929949</v>
      </c>
      <c r="CHS26" s="23">
        <v>-173609.102476317</v>
      </c>
      <c r="CHT26" s="23">
        <v>-173758.517902491</v>
      </c>
      <c r="CHU26" s="23">
        <v>-173907.48906111901</v>
      </c>
      <c r="CHV26" s="23">
        <v>-174055.20360909801</v>
      </c>
      <c r="CHW26" s="23">
        <v>-174202.54152058499</v>
      </c>
      <c r="CHX26" s="23">
        <v>-174351.34912061499</v>
      </c>
      <c r="CHY26" s="23">
        <v>-174500.325533483</v>
      </c>
      <c r="CHZ26" s="23">
        <v>-174649.67757428199</v>
      </c>
      <c r="CIA26" s="23">
        <v>-174799.93607271599</v>
      </c>
      <c r="CIB26" s="23">
        <v>-174950.15540299201</v>
      </c>
      <c r="CIC26" s="23">
        <v>-175100.33557497</v>
      </c>
      <c r="CID26" s="23">
        <v>-175248.86457935101</v>
      </c>
      <c r="CIE26" s="23">
        <v>-175396.58221284999</v>
      </c>
      <c r="CIF26" s="23">
        <v>-175545.96205492399</v>
      </c>
      <c r="CIG26" s="23">
        <v>-175690.22504829301</v>
      </c>
      <c r="CIH26" s="23">
        <v>-175835.432923001</v>
      </c>
      <c r="CII26" s="23">
        <v>-175982.29337619801</v>
      </c>
      <c r="CIJ26" s="23">
        <v>-176128.32077730799</v>
      </c>
      <c r="CIK26" s="23">
        <v>-176274.31638329601</v>
      </c>
      <c r="CIL26" s="23">
        <v>-176418.48381696199</v>
      </c>
      <c r="CIM26" s="23">
        <v>-176565.288263383</v>
      </c>
      <c r="CIN26" s="23">
        <v>-176711.63112499099</v>
      </c>
      <c r="CIO26" s="23">
        <v>-176856.74767256199</v>
      </c>
      <c r="CIP26" s="23">
        <v>-177001.83382440999</v>
      </c>
      <c r="CIQ26" s="23">
        <v>-177146.88958162701</v>
      </c>
      <c r="CIR26" s="23">
        <v>-177291.914945353</v>
      </c>
      <c r="CIS26" s="23">
        <v>-177437.14993714899</v>
      </c>
      <c r="CIT26" s="23">
        <v>-177583.25426728299</v>
      </c>
      <c r="CIU26" s="23">
        <v>-177729.63293612801</v>
      </c>
      <c r="CIV26" s="23">
        <v>-177875.97849840001</v>
      </c>
      <c r="CIW26" s="23">
        <v>-178022.29095849799</v>
      </c>
      <c r="CIX26" s="23">
        <v>-178170.36622120399</v>
      </c>
      <c r="CIY26" s="23">
        <v>-178318.43985859401</v>
      </c>
      <c r="CIZ26" s="23">
        <v>-178465.202401124</v>
      </c>
      <c r="CJA26" s="23">
        <v>-178611.93092631601</v>
      </c>
      <c r="CJB26" s="23">
        <v>-178756.60949984999</v>
      </c>
      <c r="CJC26" s="23">
        <v>-178901.12715760199</v>
      </c>
      <c r="CJD26" s="23">
        <v>-179045.61472690699</v>
      </c>
      <c r="CJE26" s="23">
        <v>-179189.87455375699</v>
      </c>
      <c r="CJF26" s="23">
        <v>-179333.69702606101</v>
      </c>
      <c r="CJG26" s="23">
        <v>-179477.49050183001</v>
      </c>
      <c r="CJH26" s="23">
        <v>-179621.25498160601</v>
      </c>
      <c r="CJI26" s="23">
        <v>-179764.99046597999</v>
      </c>
      <c r="CJJ26" s="23">
        <v>-179908.696955591</v>
      </c>
      <c r="CJK26" s="23">
        <v>-180052.761682268</v>
      </c>
      <c r="CJL26" s="23">
        <v>-180197.699845525</v>
      </c>
      <c r="CJM26" s="23">
        <v>-180342.60670165601</v>
      </c>
      <c r="CJN26" s="23">
        <v>-180487.48225388001</v>
      </c>
      <c r="CJO26" s="23">
        <v>-180632.32650545999</v>
      </c>
      <c r="CJP26" s="23">
        <v>-180777.139459711</v>
      </c>
      <c r="CJQ26" s="23">
        <v>-180921.92111999099</v>
      </c>
      <c r="CJR26" s="23">
        <v>-181066.67148970801</v>
      </c>
      <c r="CJS26" s="23">
        <v>-181211.446753055</v>
      </c>
      <c r="CJT26" s="23">
        <v>-181358.236121497</v>
      </c>
      <c r="CJU26" s="23">
        <v>-181504.990294049</v>
      </c>
      <c r="CJV26" s="23">
        <v>-181651.70927859799</v>
      </c>
      <c r="CJW26" s="23">
        <v>-181796.84417492399</v>
      </c>
      <c r="CJX26" s="23">
        <v>-181940.97247808299</v>
      </c>
      <c r="CJY26" s="23">
        <v>-182085.07027462899</v>
      </c>
      <c r="CJZ26" s="23">
        <v>-182229.13756758699</v>
      </c>
      <c r="CKA26" s="23">
        <v>-182375.41182092601</v>
      </c>
      <c r="CKB26" s="23">
        <v>-182522.49525132601</v>
      </c>
      <c r="CKC26" s="23">
        <v>-182669.542424841</v>
      </c>
      <c r="CKD26" s="23">
        <v>-182815.85331829501</v>
      </c>
      <c r="CKE26" s="23">
        <v>-182960.281726922</v>
      </c>
      <c r="CKF26" s="23">
        <v>-183104.678732297</v>
      </c>
      <c r="CKG26" s="23">
        <v>-183249.044338698</v>
      </c>
      <c r="CKH26" s="23">
        <v>-183393.37855044799</v>
      </c>
      <c r="CKI26" s="23">
        <v>-183537.68137191399</v>
      </c>
      <c r="CKJ26" s="23">
        <v>-183681.95280751001</v>
      </c>
      <c r="CKK26" s="23">
        <v>-183826.19286169199</v>
      </c>
      <c r="CKL26" s="23">
        <v>-183970.40153896401</v>
      </c>
      <c r="CKM26" s="23">
        <v>-184114.80871213001</v>
      </c>
      <c r="CKN26" s="23">
        <v>-184260.21788728301</v>
      </c>
      <c r="CKO26" s="23">
        <v>-184405.59336756499</v>
      </c>
      <c r="CKP26" s="23">
        <v>-184550.93516018399</v>
      </c>
      <c r="CKQ26" s="23">
        <v>-184696.01862344099</v>
      </c>
      <c r="CKR26" s="23">
        <v>-184841.01723182399</v>
      </c>
      <c r="CKS26" s="23">
        <v>-184985.98268408401</v>
      </c>
      <c r="CKT26" s="23">
        <v>-185130.91498704901</v>
      </c>
      <c r="CKU26" s="23">
        <v>-185275.51905299499</v>
      </c>
      <c r="CKV26" s="23">
        <v>-185419.809142524</v>
      </c>
      <c r="CKW26" s="23">
        <v>-185563.85880953301</v>
      </c>
      <c r="CKX26" s="23">
        <v>-185707.876819367</v>
      </c>
      <c r="CKY26" s="23">
        <v>-185851.86317744301</v>
      </c>
      <c r="CKZ26" s="23">
        <v>-185995.41645029699</v>
      </c>
      <c r="CLA26" s="23">
        <v>-186138.74288993899</v>
      </c>
      <c r="CLB26" s="23">
        <v>-186282.45578144499</v>
      </c>
      <c r="CLC26" s="23">
        <v>-186425.96027275399</v>
      </c>
      <c r="CLD26" s="23">
        <v>-186570.82419335199</v>
      </c>
      <c r="CLE26" s="23">
        <v>-186715.713470499</v>
      </c>
      <c r="CLF26" s="23">
        <v>-186859.84858677301</v>
      </c>
      <c r="CLG26" s="23">
        <v>-187003.95140847701</v>
      </c>
      <c r="CLH26" s="23">
        <v>-187148.02194216399</v>
      </c>
      <c r="CLI26" s="23">
        <v>-187292.06019443099</v>
      </c>
      <c r="CLJ26" s="23">
        <v>-187438.59275509699</v>
      </c>
      <c r="CLK26" s="23">
        <v>-187584.444440555</v>
      </c>
      <c r="CLL26" s="23">
        <v>-187729.43293450799</v>
      </c>
      <c r="CLM26" s="23">
        <v>-187874.876781345</v>
      </c>
      <c r="CLN26" s="23">
        <v>-188020.28543784801</v>
      </c>
      <c r="CLO26" s="23">
        <v>-188166.079717666</v>
      </c>
      <c r="CLP26" s="23">
        <v>-188309.55326905599</v>
      </c>
      <c r="CLQ26" s="23">
        <v>-188454.43765369401</v>
      </c>
      <c r="CLR26" s="23">
        <v>-188599.50639061001</v>
      </c>
      <c r="CLS26" s="23">
        <v>-188745.04882389199</v>
      </c>
      <c r="CLT26" s="23">
        <v>-188888.47609672701</v>
      </c>
      <c r="CLU26" s="23">
        <v>-189034.12083642499</v>
      </c>
      <c r="CLV26" s="23">
        <v>-189180.42143525701</v>
      </c>
      <c r="CLW26" s="23">
        <v>-189326.684681927</v>
      </c>
      <c r="CLX26" s="23">
        <v>-189469.717569998</v>
      </c>
      <c r="CLY26" s="23">
        <v>-189612.36080655199</v>
      </c>
      <c r="CLZ26" s="23">
        <v>-189753.475498032</v>
      </c>
      <c r="CMA26" s="23">
        <v>-189895.74978151199</v>
      </c>
      <c r="CMB26" s="23">
        <v>-190038.983535198</v>
      </c>
      <c r="CMC26" s="23">
        <v>-190182.88333238001</v>
      </c>
      <c r="CMD26" s="23">
        <v>-190328.15892333901</v>
      </c>
      <c r="CME26" s="23">
        <v>-190471.61941943801</v>
      </c>
      <c r="CMF26" s="23">
        <v>-190614.17560194299</v>
      </c>
      <c r="CMG26" s="23">
        <v>-190756.70096144601</v>
      </c>
      <c r="CMH26" s="23">
        <v>-190898.10876425501</v>
      </c>
      <c r="CMI26" s="23">
        <v>-191039.31240243299</v>
      </c>
      <c r="CMJ26" s="23">
        <v>-191181.817072515</v>
      </c>
      <c r="CMK26" s="23">
        <v>-191324.29086697599</v>
      </c>
      <c r="CML26" s="23">
        <v>-191467.04064319699</v>
      </c>
      <c r="CMM26" s="23">
        <v>-191610.383392713</v>
      </c>
      <c r="CMN26" s="23">
        <v>-191753.693570339</v>
      </c>
      <c r="CMO26" s="23">
        <v>-191896.97118451499</v>
      </c>
      <c r="CMP26" s="23">
        <v>-192040.216243715</v>
      </c>
      <c r="CMQ26" s="23">
        <v>-192183.42875645199</v>
      </c>
      <c r="CMR26" s="23">
        <v>-192325.619176582</v>
      </c>
      <c r="CMS26" s="23">
        <v>-192467.79521376899</v>
      </c>
      <c r="CMT26" s="23">
        <v>-192611.21541473499</v>
      </c>
      <c r="CMU26" s="23">
        <v>-192754.60252598199</v>
      </c>
      <c r="CMV26" s="23">
        <v>-192897.956556869</v>
      </c>
      <c r="CMW26" s="23">
        <v>-193041.27751679099</v>
      </c>
      <c r="CMX26" s="23">
        <v>-193184.565415177</v>
      </c>
      <c r="CMY26" s="23">
        <v>-193327.82026149501</v>
      </c>
      <c r="CMZ26" s="23">
        <v>-193470.878203097</v>
      </c>
      <c r="CNA26" s="23">
        <v>-193613.76572749601</v>
      </c>
      <c r="CNB26" s="23">
        <v>-193756.62080149099</v>
      </c>
      <c r="CNC26" s="23">
        <v>-193899.443434032</v>
      </c>
      <c r="CND26" s="23">
        <v>-194042.23363410399</v>
      </c>
      <c r="CNE26" s="23">
        <v>-194184.99141072799</v>
      </c>
      <c r="CNF26" s="23">
        <v>-194327.71677296099</v>
      </c>
      <c r="CNG26" s="23">
        <v>-194470.409729893</v>
      </c>
      <c r="CNH26" s="23">
        <v>-194613.070290651</v>
      </c>
      <c r="CNI26" s="23">
        <v>-194755.698464399</v>
      </c>
      <c r="CNJ26" s="23">
        <v>-194898.29426033099</v>
      </c>
      <c r="CNK26" s="23">
        <v>-195040.85768768101</v>
      </c>
      <c r="CNL26" s="23">
        <v>-195183.388755714</v>
      </c>
      <c r="CNM26" s="23">
        <v>-195325.887473732</v>
      </c>
      <c r="CNN26" s="23">
        <v>-195468.35385107101</v>
      </c>
      <c r="CNO26" s="23">
        <v>-195610.78789710099</v>
      </c>
      <c r="CNP26" s="23">
        <v>-195753.18962122599</v>
      </c>
      <c r="CNQ26" s="23">
        <v>-195895.55903288399</v>
      </c>
      <c r="CNR26" s="23">
        <v>-196037.89614155001</v>
      </c>
      <c r="CNS26" s="23">
        <v>-196180.20095672799</v>
      </c>
      <c r="CNT26" s="23">
        <v>-196322.47348796099</v>
      </c>
      <c r="CNU26" s="23">
        <v>-196464.71374482199</v>
      </c>
      <c r="CNV26" s="23">
        <v>-196606.92173691999</v>
      </c>
      <c r="CNW26" s="23">
        <v>-196748.85899289601</v>
      </c>
      <c r="CNX26" s="23">
        <v>-196890.14609132201</v>
      </c>
      <c r="CNY26" s="23">
        <v>-197031.40254538099</v>
      </c>
      <c r="CNZ26" s="23">
        <v>-197172.62836303699</v>
      </c>
      <c r="COA26" s="23">
        <v>-197313.82355228701</v>
      </c>
      <c r="COB26" s="23">
        <v>-197454.98812116199</v>
      </c>
      <c r="COC26" s="23">
        <v>-197596.79040791999</v>
      </c>
      <c r="COD26" s="23">
        <v>-197739.35924229299</v>
      </c>
      <c r="COE26" s="23">
        <v>-197881.89471346399</v>
      </c>
      <c r="COF26" s="23">
        <v>-198024.396832767</v>
      </c>
      <c r="COG26" s="23">
        <v>-198166.865611571</v>
      </c>
      <c r="COH26" s="23">
        <v>-198309.301061273</v>
      </c>
      <c r="COI26" s="23">
        <v>-198451.70319330401</v>
      </c>
      <c r="COJ26" s="23">
        <v>-198594.07201912499</v>
      </c>
      <c r="COK26" s="23">
        <v>-198736.176481979</v>
      </c>
      <c r="COL26" s="23">
        <v>-198877.08516368701</v>
      </c>
      <c r="COM26" s="23">
        <v>-199017.642602384</v>
      </c>
      <c r="CON26" s="23">
        <v>-199158.16999861799</v>
      </c>
      <c r="COO26" s="23">
        <v>-199298.667360338</v>
      </c>
      <c r="COP26" s="23">
        <v>-199439.13469552499</v>
      </c>
      <c r="COQ26" s="23">
        <v>-199579.73175539501</v>
      </c>
      <c r="COR26" s="23">
        <v>-199721.361226201</v>
      </c>
      <c r="COS26" s="23">
        <v>-199862.95842301199</v>
      </c>
      <c r="COT26" s="23">
        <v>-200005.19639746801</v>
      </c>
      <c r="COU26" s="23">
        <v>-200147.43525603201</v>
      </c>
      <c r="COV26" s="23">
        <v>-200288.31347548499</v>
      </c>
      <c r="COW26" s="23">
        <v>-200429.212261251</v>
      </c>
      <c r="COX26" s="23">
        <v>-200570.15154769499</v>
      </c>
      <c r="COY26" s="23">
        <v>-200710.55205669699</v>
      </c>
      <c r="COZ26" s="23">
        <v>-200851.236437541</v>
      </c>
      <c r="CPA26" s="23">
        <v>-200991.889927549</v>
      </c>
      <c r="CPB26" s="23">
        <v>-201132.512536136</v>
      </c>
      <c r="CPC26" s="23">
        <v>-201273.104272745</v>
      </c>
      <c r="CPD26" s="23">
        <v>-201413.50775578999</v>
      </c>
      <c r="CPE26" s="23">
        <v>-201553.04578129301</v>
      </c>
      <c r="CPF26" s="23">
        <v>-201692.554802008</v>
      </c>
      <c r="CPG26" s="23">
        <v>-201832.36575455201</v>
      </c>
      <c r="CPH26" s="23">
        <v>-201973.45148304</v>
      </c>
      <c r="CPI26" s="23">
        <v>-202114.50507032301</v>
      </c>
      <c r="CPJ26" s="23">
        <v>-202255.65259574799</v>
      </c>
      <c r="CPK26" s="23">
        <v>-202396.72791774099</v>
      </c>
      <c r="CPL26" s="23">
        <v>-202537.04223654201</v>
      </c>
      <c r="CPM26" s="23">
        <v>-202677.32577947201</v>
      </c>
      <c r="CPN26" s="23">
        <v>-202817.57855630401</v>
      </c>
      <c r="CPO26" s="23">
        <v>-202957.797474711</v>
      </c>
      <c r="CPP26" s="23">
        <v>-203097.35290278299</v>
      </c>
      <c r="CPQ26" s="23">
        <v>-203236.87878532399</v>
      </c>
      <c r="CPR26" s="23">
        <v>-203376.925179657</v>
      </c>
      <c r="CPS26" s="23">
        <v>-203517.09057405399</v>
      </c>
      <c r="CPT26" s="23">
        <v>-203657.225125775</v>
      </c>
      <c r="CPU26" s="23">
        <v>-203797.32884497501</v>
      </c>
      <c r="CPV26" s="23">
        <v>-203937.401741838</v>
      </c>
      <c r="CPW26" s="23">
        <v>-204077.44382657899</v>
      </c>
      <c r="CPX26" s="23">
        <v>-204217.45510943799</v>
      </c>
      <c r="CPY26" s="23">
        <v>-204357.43560068501</v>
      </c>
      <c r="CPZ26" s="23">
        <v>-204497.385310618</v>
      </c>
      <c r="CQA26" s="23">
        <v>-204637.304249565</v>
      </c>
      <c r="CQB26" s="23">
        <v>-204777.192427879</v>
      </c>
      <c r="CQC26" s="23">
        <v>-204917.049855944</v>
      </c>
      <c r="CQD26" s="23">
        <v>-205056.71212892601</v>
      </c>
      <c r="CQE26" s="23">
        <v>-205195.55643339601</v>
      </c>
      <c r="CQF26" s="23">
        <v>-205334.371812347</v>
      </c>
      <c r="CQG26" s="23">
        <v>-205473.158274204</v>
      </c>
      <c r="CQH26" s="23">
        <v>-205612.150798713</v>
      </c>
      <c r="CQI26" s="23">
        <v>-205752.446994294</v>
      </c>
      <c r="CQJ26" s="23">
        <v>-205892.85462386499</v>
      </c>
      <c r="CQK26" s="23">
        <v>-206033.31580584799</v>
      </c>
      <c r="CQL26" s="23">
        <v>-206174.46773826599</v>
      </c>
      <c r="CQM26" s="23">
        <v>-206315.585991486</v>
      </c>
      <c r="CQN26" s="23">
        <v>-206456.67057982899</v>
      </c>
      <c r="CQO26" s="23">
        <v>-206597.721517642</v>
      </c>
      <c r="CQP26" s="23">
        <v>-206738.31497425001</v>
      </c>
      <c r="CQQ26" s="23">
        <v>-206878.446615828</v>
      </c>
      <c r="CQR26" s="23">
        <v>-207018.54633276499</v>
      </c>
      <c r="CQS26" s="23">
        <v>-207158.61413742701</v>
      </c>
      <c r="CQT26" s="23">
        <v>-207298.65004220701</v>
      </c>
      <c r="CQU26" s="23">
        <v>-207438.65405952101</v>
      </c>
      <c r="CQV26" s="23">
        <v>-207578.62620181401</v>
      </c>
      <c r="CQW26" s="23">
        <v>-207718.56648155401</v>
      </c>
      <c r="CQX26" s="23">
        <v>-207858.47491123399</v>
      </c>
      <c r="CQY26" s="23">
        <v>-207998.35150337499</v>
      </c>
      <c r="CQZ26" s="23">
        <v>-208138.19627052001</v>
      </c>
      <c r="CRA26" s="23">
        <v>-208278.00922524001</v>
      </c>
      <c r="CRB26" s="23">
        <v>-208417.79038012901</v>
      </c>
      <c r="CRC26" s="23">
        <v>-208557.53974780699</v>
      </c>
      <c r="CRD26" s="23">
        <v>-208697.25734091701</v>
      </c>
      <c r="CRE26" s="23">
        <v>-208838.230171203</v>
      </c>
      <c r="CRF26" s="23">
        <v>-208979.259426184</v>
      </c>
      <c r="CRG26" s="23">
        <v>-209120.146277141</v>
      </c>
      <c r="CRH26" s="23">
        <v>-209260.99885912499</v>
      </c>
      <c r="CRI26" s="23">
        <v>-209401.81718814</v>
      </c>
      <c r="CRJ26" s="23">
        <v>-209542.60128020801</v>
      </c>
      <c r="CRK26" s="23">
        <v>-209683.18552165001</v>
      </c>
      <c r="CRL26" s="23">
        <v>-209821.88436217801</v>
      </c>
      <c r="CRM26" s="23">
        <v>-209960.51518240801</v>
      </c>
      <c r="CRN26" s="23">
        <v>-210099.11587607799</v>
      </c>
      <c r="CRO26" s="23">
        <v>-210237.686454307</v>
      </c>
      <c r="CRP26" s="23">
        <v>-210376.22692824199</v>
      </c>
      <c r="CRQ26" s="23">
        <v>-210515.76933640699</v>
      </c>
      <c r="CRR26" s="23">
        <v>-210655.543017366</v>
      </c>
      <c r="CRS26" s="23">
        <v>-210795.284121795</v>
      </c>
      <c r="CRT26" s="23">
        <v>-210934.99266396501</v>
      </c>
      <c r="CRU26" s="23">
        <v>-211074.668658168</v>
      </c>
      <c r="CRV26" s="23">
        <v>-211214.22307903299</v>
      </c>
      <c r="CRW26" s="23">
        <v>-211352.856587327</v>
      </c>
      <c r="CRX26" s="23">
        <v>-211491.36731135799</v>
      </c>
      <c r="CRY26" s="23">
        <v>-211629.16199230001</v>
      </c>
      <c r="CRZ26" s="23">
        <v>-211766.92755396399</v>
      </c>
      <c r="CSA26" s="23">
        <v>-211904.664006776</v>
      </c>
      <c r="CSB26" s="23">
        <v>-212043.890758216</v>
      </c>
      <c r="CSC26" s="23">
        <v>-212182.671206011</v>
      </c>
      <c r="CSD26" s="23">
        <v>-212320.76206576999</v>
      </c>
      <c r="CSE26" s="23">
        <v>-212459.713357473</v>
      </c>
      <c r="CSF26" s="23">
        <v>-212598.794799383</v>
      </c>
      <c r="CSG26" s="23">
        <v>-212737.51091586999</v>
      </c>
      <c r="CSH26" s="23">
        <v>-212876.32860248</v>
      </c>
      <c r="CSI26" s="23">
        <v>-213016.12700290201</v>
      </c>
      <c r="CSJ26" s="23">
        <v>-213154.367683833</v>
      </c>
      <c r="CSK26" s="23">
        <v>-213292.270510651</v>
      </c>
      <c r="CSL26" s="23">
        <v>-213430.143490535</v>
      </c>
      <c r="CSM26" s="23">
        <v>-213567.986635165</v>
      </c>
      <c r="CSN26" s="23">
        <v>-213705.799956245</v>
      </c>
      <c r="CSO26" s="23">
        <v>-213843.58346549899</v>
      </c>
      <c r="CSP26" s="23">
        <v>-213981.42684292499</v>
      </c>
      <c r="CSQ26" s="23">
        <v>-214119.31827010799</v>
      </c>
      <c r="CSR26" s="23">
        <v>-214257.17959910401</v>
      </c>
      <c r="CSS26" s="23">
        <v>-214395.074659017</v>
      </c>
      <c r="CST26" s="23">
        <v>-214532.70669410299</v>
      </c>
      <c r="CSU26" s="23">
        <v>-214670.57908238401</v>
      </c>
      <c r="CSV26" s="23">
        <v>-214808.01995261401</v>
      </c>
      <c r="CSW26" s="23">
        <v>-214944.77972824499</v>
      </c>
      <c r="CSX26" s="23">
        <v>-215082.295462396</v>
      </c>
      <c r="CSY26" s="23">
        <v>-215219.781503198</v>
      </c>
      <c r="CSZ26" s="23">
        <v>-215357.23786261899</v>
      </c>
      <c r="CTA26" s="23">
        <v>-215494.66455264899</v>
      </c>
      <c r="CTB26" s="23">
        <v>-215632.06158529999</v>
      </c>
      <c r="CTC26" s="23">
        <v>-215769.428972603</v>
      </c>
      <c r="CTD26" s="23">
        <v>-215906.76672661299</v>
      </c>
      <c r="CTE26" s="23">
        <v>-216044.07485940601</v>
      </c>
      <c r="CTF26" s="23">
        <v>-216181.33314078301</v>
      </c>
      <c r="CTG26" s="23">
        <v>-216318.53014912899</v>
      </c>
      <c r="CTH26" s="23">
        <v>-216455.69766032099</v>
      </c>
      <c r="CTI26" s="23">
        <v>-216592.83568643199</v>
      </c>
      <c r="CTJ26" s="23">
        <v>-216729.94423955699</v>
      </c>
      <c r="CTK26" s="23">
        <v>-216867.365787905</v>
      </c>
      <c r="CTL26" s="23">
        <v>-217005.089914068</v>
      </c>
      <c r="CTM26" s="23">
        <v>-217142.86578878399</v>
      </c>
      <c r="CTN26" s="23">
        <v>-217280.44884737299</v>
      </c>
      <c r="CTO26" s="23">
        <v>-217417.65851734899</v>
      </c>
      <c r="CTP26" s="23">
        <v>-217554.91319836001</v>
      </c>
      <c r="CTQ26" s="23">
        <v>-217692.27267077001</v>
      </c>
      <c r="CTR26" s="23">
        <v>-217829.56775802499</v>
      </c>
      <c r="CTS26" s="23">
        <v>-217966.832678017</v>
      </c>
      <c r="CTT26" s="23">
        <v>-218104.06744399699</v>
      </c>
      <c r="CTU26" s="23">
        <v>-218241.272069239</v>
      </c>
      <c r="CTV26" s="23">
        <v>-218378.446567034</v>
      </c>
      <c r="CTW26" s="23">
        <v>-218515.590950693</v>
      </c>
      <c r="CTX26" s="23">
        <v>-218652.70523354699</v>
      </c>
      <c r="CTY26" s="23">
        <v>-218789.78942894499</v>
      </c>
      <c r="CTZ26" s="23">
        <v>-218926.843550255</v>
      </c>
      <c r="CUA26" s="23">
        <v>-219063.86761086699</v>
      </c>
      <c r="CUB26" s="23">
        <v>-219200.85960198901</v>
      </c>
      <c r="CUC26" s="23">
        <v>-219338.10166149199</v>
      </c>
      <c r="CUD26" s="23">
        <v>-219475.31312421599</v>
      </c>
      <c r="CUE26" s="23">
        <v>-219612.73695545</v>
      </c>
      <c r="CUF26" s="23">
        <v>-219749.166993405</v>
      </c>
      <c r="CUG26" s="23">
        <v>-219884.95999079099</v>
      </c>
      <c r="CUH26" s="23">
        <v>-220020.725028791</v>
      </c>
      <c r="CUI26" s="23">
        <v>-220156.46211853999</v>
      </c>
      <c r="CUJ26" s="23">
        <v>-220292.17127119101</v>
      </c>
      <c r="CUK26" s="23">
        <v>-220428.14431920601</v>
      </c>
      <c r="CUL26" s="23">
        <v>-220564.25784247601</v>
      </c>
      <c r="CUM26" s="23">
        <v>-220700.34258690599</v>
      </c>
      <c r="CUN26" s="23">
        <v>-220836.39856477099</v>
      </c>
      <c r="CUO26" s="23">
        <v>-220972.42578836301</v>
      </c>
      <c r="CUP26" s="23">
        <v>-221108.42426999501</v>
      </c>
      <c r="CUQ26" s="23">
        <v>-221244.89297297501</v>
      </c>
      <c r="CUR26" s="23">
        <v>-221381.50717698701</v>
      </c>
      <c r="CUS26" s="23">
        <v>-221518.09137848701</v>
      </c>
      <c r="CUT26" s="23">
        <v>-221654.64559143601</v>
      </c>
      <c r="CUU26" s="23">
        <v>-221791.169829814</v>
      </c>
      <c r="CUV26" s="23">
        <v>-221927.664107616</v>
      </c>
      <c r="CUW26" s="23">
        <v>-222064.12843885701</v>
      </c>
      <c r="CUX26" s="23">
        <v>-222200.56283756701</v>
      </c>
      <c r="CUY26" s="23">
        <v>-222336.96731779401</v>
      </c>
      <c r="CUZ26" s="23">
        <v>-222473.341893604</v>
      </c>
      <c r="CVA26" s="23">
        <v>-222608.19645413</v>
      </c>
      <c r="CVB26" s="23">
        <v>-222742.44944674199</v>
      </c>
      <c r="CVC26" s="23">
        <v>-222876.67640316699</v>
      </c>
      <c r="CVD26" s="23">
        <v>-223013.13168181301</v>
      </c>
      <c r="CVE26" s="23">
        <v>-223149.57650340101</v>
      </c>
      <c r="CVF26" s="23">
        <v>-223285.991077132</v>
      </c>
      <c r="CVG26" s="23">
        <v>-223422.37541772399</v>
      </c>
      <c r="CVH26" s="23">
        <v>-223558.72953991199</v>
      </c>
      <c r="CVI26" s="23">
        <v>-223695.053458446</v>
      </c>
      <c r="CVJ26" s="23">
        <v>-223831.34718809399</v>
      </c>
      <c r="CVK26" s="23">
        <v>-223967.61074363699</v>
      </c>
      <c r="CVL26" s="23">
        <v>-224103.83820669301</v>
      </c>
      <c r="CVM26" s="23">
        <v>-224239.77643450999</v>
      </c>
      <c r="CVN26" s="23">
        <v>-224376.35944616</v>
      </c>
      <c r="CVO26" s="23">
        <v>-224512.911506929</v>
      </c>
      <c r="CVP26" s="23">
        <v>-224649.43263277801</v>
      </c>
      <c r="CVQ26" s="23">
        <v>-224785.817203777</v>
      </c>
      <c r="CVR26" s="23">
        <v>-224920.487026955</v>
      </c>
      <c r="CVS26" s="23">
        <v>-225054.811548917</v>
      </c>
      <c r="CVT26" s="23">
        <v>-225189.064936557</v>
      </c>
      <c r="CVU26" s="23">
        <v>-225323.29161475299</v>
      </c>
      <c r="CVV26" s="23">
        <v>-225458.892472829</v>
      </c>
      <c r="CVW26" s="23">
        <v>-225593.538709424</v>
      </c>
      <c r="CVX26" s="23">
        <v>-225728.79320367199</v>
      </c>
      <c r="CVY26" s="23">
        <v>-225864.018952085</v>
      </c>
      <c r="CVZ26" s="23">
        <v>-225999.21596814701</v>
      </c>
      <c r="CWA26" s="23">
        <v>-226134.384265361</v>
      </c>
      <c r="CWB26" s="23">
        <v>-226269.52385724301</v>
      </c>
      <c r="CWC26" s="23">
        <v>-226404.732617731</v>
      </c>
      <c r="CWD26" s="23">
        <v>-226540.01066197199</v>
      </c>
      <c r="CWE26" s="23">
        <v>-226675.309366314</v>
      </c>
      <c r="CWF26" s="23">
        <v>-226811.18262350801</v>
      </c>
      <c r="CWG26" s="23">
        <v>-226947.12220047601</v>
      </c>
      <c r="CWH26" s="23">
        <v>-227083.031297112</v>
      </c>
      <c r="CWI26" s="23">
        <v>-227218.90992937301</v>
      </c>
      <c r="CWJ26" s="23">
        <v>-227353.87268874299</v>
      </c>
      <c r="CWK26" s="23">
        <v>-227488.59391117099</v>
      </c>
      <c r="CWL26" s="23">
        <v>-227623.286858829</v>
      </c>
      <c r="CWM26" s="23">
        <v>-227757.951545063</v>
      </c>
      <c r="CWN26" s="23">
        <v>-227892.01589268199</v>
      </c>
      <c r="CWO26" s="23">
        <v>-228025.582915123</v>
      </c>
      <c r="CWP26" s="23">
        <v>-228159.49918533699</v>
      </c>
      <c r="CWQ26" s="23">
        <v>-228293.52314460499</v>
      </c>
      <c r="CWR26" s="23">
        <v>-228428.321518802</v>
      </c>
      <c r="CWS26" s="23">
        <v>-228564.567107159</v>
      </c>
      <c r="CWT26" s="23">
        <v>-228700.78101734101</v>
      </c>
      <c r="CWU26" s="23">
        <v>-228836.825698164</v>
      </c>
      <c r="CWV26" s="23">
        <v>-228971.67350069701</v>
      </c>
      <c r="CWW26" s="23">
        <v>-229106.49233495101</v>
      </c>
      <c r="CWX26" s="23">
        <v>-229241.282215457</v>
      </c>
      <c r="CWY26" s="23">
        <v>-229375.82729004399</v>
      </c>
      <c r="CWZ26" s="23">
        <v>-229509.80443744099</v>
      </c>
      <c r="CXA26" s="23">
        <v>-229643.75412736001</v>
      </c>
      <c r="CXB26" s="23">
        <v>-229777.67637261501</v>
      </c>
      <c r="CXC26" s="23">
        <v>-229911.89538090501</v>
      </c>
      <c r="CXD26" s="23">
        <v>-230046.49527083099</v>
      </c>
      <c r="CXE26" s="23">
        <v>-230181.066298455</v>
      </c>
      <c r="CXF26" s="23">
        <v>-230315.60847850799</v>
      </c>
      <c r="CXG26" s="23">
        <v>-230450.52772814399</v>
      </c>
      <c r="CXH26" s="23">
        <v>-230585.57098367799</v>
      </c>
      <c r="CXI26" s="23">
        <v>-230721.00524143601</v>
      </c>
      <c r="CXJ26" s="23">
        <v>-230856.05345436599</v>
      </c>
      <c r="CXK26" s="23">
        <v>-230990.980555043</v>
      </c>
      <c r="CXL26" s="23">
        <v>-231125.87786432399</v>
      </c>
      <c r="CXM26" s="23">
        <v>-231260.74539831799</v>
      </c>
      <c r="CXN26" s="23">
        <v>-231395.583173144</v>
      </c>
      <c r="CXO26" s="23">
        <v>-231530.39120493599</v>
      </c>
      <c r="CXP26" s="23">
        <v>-231665.16950983799</v>
      </c>
      <c r="CXQ26" s="23">
        <v>-231799.918104004</v>
      </c>
      <c r="CXR26" s="23">
        <v>-231934.08111495001</v>
      </c>
      <c r="CXS26" s="23">
        <v>-232068.07600852699</v>
      </c>
      <c r="CXT26" s="23">
        <v>-232202.04263734099</v>
      </c>
      <c r="CXU26" s="23">
        <v>-232335.728598716</v>
      </c>
      <c r="CXV26" s="23">
        <v>-232469.41341873899</v>
      </c>
      <c r="CXW26" s="23">
        <v>-232603.07044496801</v>
      </c>
      <c r="CXX26" s="23">
        <v>-232736.699691313</v>
      </c>
      <c r="CXY26" s="23">
        <v>-232870.301171692</v>
      </c>
      <c r="CXZ26" s="23">
        <v>-233003.87490004001</v>
      </c>
      <c r="CYA26" s="23">
        <v>-233137.42089030199</v>
      </c>
      <c r="CYB26" s="23">
        <v>-233270.93915643499</v>
      </c>
      <c r="CYC26" s="23">
        <v>-233404.42971241099</v>
      </c>
      <c r="CYD26" s="23">
        <v>-233537.89257221299</v>
      </c>
      <c r="CYE26" s="23">
        <v>-233671.05932326699</v>
      </c>
      <c r="CYF26" s="23">
        <v>-233803.397183066</v>
      </c>
      <c r="CYG26" s="23">
        <v>-233935.70944266001</v>
      </c>
      <c r="CYH26" s="23">
        <v>-234067.99611356601</v>
      </c>
      <c r="CYI26" s="23">
        <v>-234200.67986843601</v>
      </c>
      <c r="CYJ26" s="23">
        <v>-234333.52341671899</v>
      </c>
      <c r="CYK26" s="23">
        <v>-234466.607385504</v>
      </c>
      <c r="CYL26" s="23">
        <v>-234599.971505297</v>
      </c>
      <c r="CYM26" s="23">
        <v>-234733.55595178399</v>
      </c>
      <c r="CYN26" s="23">
        <v>-234867.09181669101</v>
      </c>
      <c r="CYO26" s="23">
        <v>-235000.15504407801</v>
      </c>
      <c r="CYP26" s="23">
        <v>-235133.19094578101</v>
      </c>
      <c r="CYQ26" s="23">
        <v>-235266.19953566999</v>
      </c>
      <c r="CYR26" s="23">
        <v>-235399.18082762399</v>
      </c>
      <c r="CYS26" s="23">
        <v>-235532.13483553499</v>
      </c>
      <c r="CYT26" s="23">
        <v>-235665.06157330799</v>
      </c>
      <c r="CYU26" s="23">
        <v>-235797.96105485701</v>
      </c>
      <c r="CYV26" s="23">
        <v>-235930.833294109</v>
      </c>
      <c r="CYW26" s="23">
        <v>-236063.871578597</v>
      </c>
      <c r="CYX26" s="23">
        <v>-236197.27970695001</v>
      </c>
      <c r="CYY26" s="23">
        <v>-236330.65947984799</v>
      </c>
      <c r="CYZ26" s="23">
        <v>-236464.010912717</v>
      </c>
      <c r="CZA26" s="23">
        <v>-236597.33402099201</v>
      </c>
      <c r="CZB26" s="23">
        <v>-236730.62882012001</v>
      </c>
      <c r="CZC26" s="23">
        <v>-236863.89532555701</v>
      </c>
      <c r="CZD26" s="23">
        <v>-236996.89926740801</v>
      </c>
      <c r="CZE26" s="23">
        <v>-237129.59285314701</v>
      </c>
      <c r="CZF26" s="23">
        <v>-237263.056707346</v>
      </c>
      <c r="CZG26" s="23">
        <v>-237396.49176353699</v>
      </c>
      <c r="CZH26" s="23">
        <v>-237529.80398909099</v>
      </c>
      <c r="CZI26" s="23">
        <v>-237663.24765629499</v>
      </c>
      <c r="CZJ26" s="23">
        <v>-237797.35184487401</v>
      </c>
      <c r="CZK26" s="23">
        <v>-237931.42576784099</v>
      </c>
      <c r="CZL26" s="23">
        <v>-238065.46944350301</v>
      </c>
      <c r="CZM26" s="23">
        <v>-238199.276481045</v>
      </c>
      <c r="CZN26" s="23">
        <v>-238331.66466720999</v>
      </c>
      <c r="CZO26" s="23">
        <v>-238465.61056768399</v>
      </c>
      <c r="CZP26" s="23">
        <v>-238599.622102833</v>
      </c>
      <c r="CZQ26" s="23">
        <v>-238733.78870839599</v>
      </c>
      <c r="CZR26" s="23">
        <v>-238867.48065059399</v>
      </c>
      <c r="CZS26" s="23">
        <v>-239001.142819186</v>
      </c>
      <c r="CZT26" s="23">
        <v>-239134.775232085</v>
      </c>
      <c r="CZU26" s="23">
        <v>-239268.377907213</v>
      </c>
      <c r="CZV26" s="23">
        <v>-239401.55226812401</v>
      </c>
      <c r="CZW26" s="23">
        <v>-239534.66122501899</v>
      </c>
      <c r="CZX26" s="23">
        <v>-239667.7413921</v>
      </c>
      <c r="CZY26" s="23">
        <v>-239800.79278611299</v>
      </c>
      <c r="CZZ26" s="23">
        <v>-239933.81542380899</v>
      </c>
      <c r="DAA26" s="23">
        <v>-240065.43689758299</v>
      </c>
      <c r="DAB26" s="23">
        <v>-240196.97387258901</v>
      </c>
      <c r="DAC26" s="23">
        <v>-240328.562364499</v>
      </c>
      <c r="DAD26" s="23">
        <v>-240460.12478314</v>
      </c>
      <c r="DAE26" s="23">
        <v>-240592.75592908601</v>
      </c>
      <c r="DAF26" s="23">
        <v>-240726.05546865601</v>
      </c>
      <c r="DAG26" s="23">
        <v>-240859.325461739</v>
      </c>
      <c r="DAH26" s="23">
        <v>-240992.56592635799</v>
      </c>
      <c r="DAI26" s="23">
        <v>-241125.776880538</v>
      </c>
      <c r="DAJ26" s="23">
        <v>-241258.95834231499</v>
      </c>
      <c r="DAK26" s="23">
        <v>-241392.110329727</v>
      </c>
      <c r="DAL26" s="23">
        <v>-241525.23286082299</v>
      </c>
      <c r="DAM26" s="23">
        <v>-241657.097943517</v>
      </c>
      <c r="DAN26" s="23">
        <v>-241788.87772204599</v>
      </c>
      <c r="DAO26" s="23">
        <v>-241920.63066193301</v>
      </c>
      <c r="DAP26" s="23">
        <v>-242052.356777921</v>
      </c>
      <c r="DAQ26" s="23">
        <v>-242184.056084763</v>
      </c>
      <c r="DAR26" s="23">
        <v>-242315.72859722201</v>
      </c>
      <c r="DAS26" s="23">
        <v>-242447.37433006801</v>
      </c>
      <c r="DAT26" s="23">
        <v>-242578.99329808101</v>
      </c>
      <c r="DAU26" s="23">
        <v>-242710.58551604801</v>
      </c>
      <c r="DAV26" s="23">
        <v>-242842.193166396</v>
      </c>
      <c r="DAW26" s="23">
        <v>-242974.81437297401</v>
      </c>
      <c r="DAX26" s="23">
        <v>-243107.892019591</v>
      </c>
      <c r="DAY26" s="23">
        <v>-243240.93981707099</v>
      </c>
      <c r="DAZ26" s="23">
        <v>-243373.105672014</v>
      </c>
      <c r="DBA26" s="23">
        <v>-243504.849273867</v>
      </c>
      <c r="DBB26" s="23">
        <v>-243636.61312711501</v>
      </c>
      <c r="DBC26" s="23">
        <v>-243769.245257451</v>
      </c>
      <c r="DBD26" s="23">
        <v>-243901.809375841</v>
      </c>
      <c r="DBE26" s="23">
        <v>-244033.41793720899</v>
      </c>
      <c r="DBF26" s="23">
        <v>-244164.99935427599</v>
      </c>
      <c r="DBG26" s="23">
        <v>-244296.55364263401</v>
      </c>
      <c r="DBH26" s="23">
        <v>-244428.15962567599</v>
      </c>
      <c r="DBI26" s="23">
        <v>-244560.17927127899</v>
      </c>
      <c r="DBJ26" s="23">
        <v>-244691.85309187401</v>
      </c>
      <c r="DBK26" s="23">
        <v>-244823.10394605901</v>
      </c>
      <c r="DBL26" s="23">
        <v>-244954.32811720201</v>
      </c>
      <c r="DBM26" s="23">
        <v>-245085.52562049401</v>
      </c>
      <c r="DBN26" s="23">
        <v>-245217.048716886</v>
      </c>
      <c r="DBO26" s="23">
        <v>-245349.01070787001</v>
      </c>
      <c r="DBP26" s="23">
        <v>-245480.944464075</v>
      </c>
      <c r="DBQ26" s="23">
        <v>-245612.850002789</v>
      </c>
      <c r="DBR26" s="23">
        <v>-245744.72734130299</v>
      </c>
      <c r="DBS26" s="23">
        <v>-245876.477579478</v>
      </c>
      <c r="DBT26" s="23">
        <v>-246007.95944542999</v>
      </c>
      <c r="DBU26" s="23">
        <v>-246139.41384316399</v>
      </c>
      <c r="DBV26" s="23">
        <v>-246270.84078910601</v>
      </c>
      <c r="DBW26" s="23">
        <v>-246402.240299686</v>
      </c>
      <c r="DBX26" s="23">
        <v>-246533.612391342</v>
      </c>
      <c r="DBY26" s="23">
        <v>-246664.95708051501</v>
      </c>
      <c r="DBZ26" s="23">
        <v>-246796.27438365601</v>
      </c>
      <c r="DCA26" s="23">
        <v>-246927.56431721899</v>
      </c>
      <c r="DCB26" s="23">
        <v>-247057.46528307899</v>
      </c>
      <c r="DCC26" s="23">
        <v>-247187.22339697799</v>
      </c>
      <c r="DCD26" s="23">
        <v>-247316.95704577299</v>
      </c>
      <c r="DCE26" s="23">
        <v>-247446.801436596</v>
      </c>
      <c r="DCF26" s="23">
        <v>-247577.73520572999</v>
      </c>
      <c r="DCG26" s="23">
        <v>-247707.823976871</v>
      </c>
      <c r="DCH26" s="23">
        <v>-247837.16035915501</v>
      </c>
      <c r="DCI26" s="23">
        <v>-247966.472865463</v>
      </c>
      <c r="DCJ26" s="23">
        <v>-248095.76150817299</v>
      </c>
      <c r="DCK26" s="23">
        <v>-248225.026299672</v>
      </c>
      <c r="DCL26" s="23">
        <v>-248354.267252355</v>
      </c>
      <c r="DCM26" s="23">
        <v>-248484.56432427201</v>
      </c>
      <c r="DCN26" s="23">
        <v>-248615.12153688201</v>
      </c>
      <c r="DCO26" s="23">
        <v>-248745.652385692</v>
      </c>
      <c r="DCP26" s="23">
        <v>-248876.156886218</v>
      </c>
      <c r="DCQ26" s="23">
        <v>-249006.63505398401</v>
      </c>
      <c r="DCR26" s="23">
        <v>-249137.08690451999</v>
      </c>
      <c r="DCS26" s="23">
        <v>-249267.512453359</v>
      </c>
      <c r="DCT26" s="23">
        <v>-249397.91171604299</v>
      </c>
      <c r="DCU26" s="23">
        <v>-249528.284708119</v>
      </c>
      <c r="DCV26" s="23">
        <v>-249658.63144514101</v>
      </c>
      <c r="DCW26" s="23">
        <v>-249788.951942666</v>
      </c>
      <c r="DCX26" s="23">
        <v>-249919.246216261</v>
      </c>
      <c r="DCY26" s="23">
        <v>-250049.51428149399</v>
      </c>
      <c r="DCZ26" s="23">
        <v>-250180.32887191401</v>
      </c>
      <c r="DDA26" s="23">
        <v>-250311.95455163601</v>
      </c>
      <c r="DDB26" s="23">
        <v>-250443.55116112501</v>
      </c>
      <c r="DDC26" s="23">
        <v>-250575.11871994101</v>
      </c>
      <c r="DDD26" s="23">
        <v>-250706.65724764601</v>
      </c>
      <c r="DDE26" s="23">
        <v>-250838.16676380401</v>
      </c>
      <c r="DDF26" s="23">
        <v>-250969.647287981</v>
      </c>
      <c r="DDG26" s="23">
        <v>-251101.09883974501</v>
      </c>
      <c r="DDH26" s="23">
        <v>-251232.52143866499</v>
      </c>
      <c r="DDI26" s="23">
        <v>-251363.21154346201</v>
      </c>
      <c r="DDJ26" s="23">
        <v>-251493.347585201</v>
      </c>
      <c r="DDK26" s="23">
        <v>-251623.457284195</v>
      </c>
      <c r="DDL26" s="23">
        <v>-251753.540656511</v>
      </c>
      <c r="DDM26" s="23">
        <v>-251882.971663693</v>
      </c>
      <c r="DDN26" s="23">
        <v>-252012.32455405599</v>
      </c>
      <c r="DDO26" s="23">
        <v>-252142.129965792</v>
      </c>
      <c r="DDP26" s="23">
        <v>-252272.74709996601</v>
      </c>
      <c r="DDQ26" s="23">
        <v>-252403.26042924999</v>
      </c>
      <c r="DDR26" s="23">
        <v>-252533.09936037299</v>
      </c>
      <c r="DDS26" s="23">
        <v>-252662.912250553</v>
      </c>
      <c r="DDT26" s="23">
        <v>-252792.69911566601</v>
      </c>
      <c r="DDU26" s="23">
        <v>-252922.39337747</v>
      </c>
      <c r="DDV26" s="23">
        <v>-253051.755750854</v>
      </c>
      <c r="DDW26" s="23">
        <v>-253181.09288600099</v>
      </c>
      <c r="DDX26" s="23">
        <v>-253310.40479784599</v>
      </c>
      <c r="DDY26" s="23">
        <v>-253439.69150133</v>
      </c>
      <c r="DDZ26" s="23">
        <v>-253568.95301139701</v>
      </c>
      <c r="DEA26" s="23">
        <v>-253698.18934299899</v>
      </c>
      <c r="DEB26" s="23">
        <v>-253827.40051109201</v>
      </c>
      <c r="DEC26" s="23">
        <v>-253956.58653063601</v>
      </c>
      <c r="DED26" s="23">
        <v>-254085.74741659799</v>
      </c>
      <c r="DEE26" s="23">
        <v>-254214.88318394899</v>
      </c>
      <c r="DEF26" s="23">
        <v>-254343.993847665</v>
      </c>
      <c r="DEG26" s="23">
        <v>-254473.07942272801</v>
      </c>
      <c r="DEH26" s="23">
        <v>-254602.54941726199</v>
      </c>
      <c r="DEI26" s="23">
        <v>-254731.93740934599</v>
      </c>
      <c r="DEJ26" s="23">
        <v>-254861.14017250299</v>
      </c>
      <c r="DEK26" s="23">
        <v>-254989.54133816899</v>
      </c>
      <c r="DEL26" s="23">
        <v>-255117.89475229799</v>
      </c>
      <c r="DEM26" s="23">
        <v>-255246.224354687</v>
      </c>
      <c r="DEN26" s="23">
        <v>-255374.530158832</v>
      </c>
      <c r="DEO26" s="23">
        <v>-255502.81217823899</v>
      </c>
      <c r="DEP26" s="23">
        <v>-255631.224658797</v>
      </c>
      <c r="DEQ26" s="23">
        <v>-255759.74588344101</v>
      </c>
      <c r="DER26" s="23">
        <v>-255888.242806108</v>
      </c>
      <c r="DES26" s="23">
        <v>-256016.71544103301</v>
      </c>
      <c r="DET26" s="23">
        <v>-256145.163802455</v>
      </c>
      <c r="DEU26" s="23">
        <v>-256273.58790461801</v>
      </c>
      <c r="DEV26" s="23">
        <v>-256401.987761772</v>
      </c>
      <c r="DEW26" s="23">
        <v>-256530.36338816999</v>
      </c>
      <c r="DEX26" s="23">
        <v>-256658.714798072</v>
      </c>
      <c r="DEY26" s="23">
        <v>-256787.275495726</v>
      </c>
      <c r="DEZ26" s="23">
        <v>-256916.538022466</v>
      </c>
      <c r="DFA26" s="23">
        <v>-257045.180700039</v>
      </c>
      <c r="DFB26" s="23">
        <v>-257174.03518442801</v>
      </c>
      <c r="DFC26" s="23">
        <v>-257302.86431911701</v>
      </c>
      <c r="DFD26" s="23">
        <v>-257431.66811998899</v>
      </c>
      <c r="DFE26" s="23">
        <v>-257559.72306218499</v>
      </c>
      <c r="DFF26" s="23">
        <v>-257687.21397272899</v>
      </c>
      <c r="DFG26" s="23">
        <v>-257815.35099183</v>
      </c>
      <c r="DFH26" s="23">
        <v>-257943.87141490899</v>
      </c>
      <c r="DFI26" s="23">
        <v>-258072.789448806</v>
      </c>
      <c r="DFJ26" s="23">
        <v>-258201.75058773599</v>
      </c>
      <c r="DFK26" s="23">
        <v>-258330.685879706</v>
      </c>
      <c r="DFL26" s="23">
        <v>-258459.05987198799</v>
      </c>
      <c r="DFM26" s="23">
        <v>-258586.95311210101</v>
      </c>
      <c r="DFN26" s="23">
        <v>-258714.822546221</v>
      </c>
      <c r="DFO26" s="23">
        <v>-258842.66818845799</v>
      </c>
      <c r="DFP26" s="23">
        <v>-258970.490052924</v>
      </c>
      <c r="DFQ26" s="23">
        <v>-259098.28815373799</v>
      </c>
      <c r="DFR26" s="23">
        <v>-259226.73004156401</v>
      </c>
      <c r="DFS26" s="23">
        <v>-259355.201490034</v>
      </c>
      <c r="DFT26" s="23">
        <v>-259483.64775889801</v>
      </c>
      <c r="DFU26" s="23">
        <v>-259612.06886424401</v>
      </c>
      <c r="DFV26" s="23">
        <v>-259740.46482215999</v>
      </c>
      <c r="DFW26" s="23">
        <v>-259868.83564873901</v>
      </c>
      <c r="DFX26" s="23">
        <v>-259997.181360074</v>
      </c>
      <c r="DFY26" s="23">
        <v>-260125.50197226199</v>
      </c>
      <c r="DFZ26" s="23">
        <v>-260253.79750140299</v>
      </c>
      <c r="DGA26" s="23">
        <v>-260382.262304584</v>
      </c>
      <c r="DGB26" s="23">
        <v>-260511.41716527299</v>
      </c>
      <c r="DGC26" s="23">
        <v>-260640.54516460499</v>
      </c>
      <c r="DGD26" s="23">
        <v>-260769.646321112</v>
      </c>
      <c r="DGE26" s="23">
        <v>-260898.72065333001</v>
      </c>
      <c r="DGF26" s="23">
        <v>-261027.76817979099</v>
      </c>
      <c r="DGG26" s="23">
        <v>-261156.68356413799</v>
      </c>
      <c r="DGH26" s="23">
        <v>-261285.15137728999</v>
      </c>
      <c r="DGI26" s="23">
        <v>-261413.59351316199</v>
      </c>
      <c r="DGJ26" s="23">
        <v>-261541.81134090299</v>
      </c>
      <c r="DGK26" s="23">
        <v>-261669.91008877699</v>
      </c>
      <c r="DGL26" s="23">
        <v>-261797.983789427</v>
      </c>
      <c r="DGM26" s="23">
        <v>-261926.03245918101</v>
      </c>
      <c r="DGN26" s="23">
        <v>-262054.05611437</v>
      </c>
      <c r="DGO26" s="23">
        <v>-262182.05477132602</v>
      </c>
      <c r="DGP26" s="23">
        <v>-262310.02844638203</v>
      </c>
      <c r="DGQ26" s="23">
        <v>-262437.97715587501</v>
      </c>
      <c r="DGR26" s="23">
        <v>-262566.53120762401</v>
      </c>
      <c r="DGS26" s="23">
        <v>-262694.985679971</v>
      </c>
      <c r="DGT26" s="23">
        <v>-262823.17923355103</v>
      </c>
      <c r="DGU26" s="23">
        <v>-262951.34724875703</v>
      </c>
      <c r="DGV26" s="23">
        <v>-263079.34972505498</v>
      </c>
      <c r="DGW26" s="23">
        <v>-263206.03832355299</v>
      </c>
      <c r="DGX26" s="23">
        <v>-263332.56978286902</v>
      </c>
      <c r="DGY26" s="23">
        <v>-263459.07887317199</v>
      </c>
      <c r="DGZ26" s="23">
        <v>-263585.565607575</v>
      </c>
      <c r="DHA26" s="23">
        <v>-263712.76900053199</v>
      </c>
      <c r="DHB26" s="23">
        <v>-263840.31760832801</v>
      </c>
      <c r="DHC26" s="23">
        <v>-263967.84171732102</v>
      </c>
      <c r="DHD26" s="23">
        <v>-264095.34134348098</v>
      </c>
      <c r="DHE26" s="23">
        <v>-264222.81650277902</v>
      </c>
      <c r="DHF26" s="23">
        <v>-264350.267211186</v>
      </c>
      <c r="DHG26" s="23">
        <v>-264477.69348467799</v>
      </c>
      <c r="DHH26" s="23">
        <v>-264605.20691391698</v>
      </c>
      <c r="DHI26" s="23">
        <v>-264732.60235080501</v>
      </c>
      <c r="DHJ26" s="23">
        <v>-264859.84181403299</v>
      </c>
      <c r="DHK26" s="23">
        <v>-264987.05713283102</v>
      </c>
      <c r="DHL26" s="23">
        <v>-265114.24832288199</v>
      </c>
      <c r="DHM26" s="23">
        <v>-265241.41539986699</v>
      </c>
      <c r="DHN26" s="23">
        <v>-265368.55837947101</v>
      </c>
      <c r="DHO26" s="23">
        <v>-265495.92372455902</v>
      </c>
      <c r="DHP26" s="23">
        <v>-265623.88540768198</v>
      </c>
      <c r="DHQ26" s="23">
        <v>-265751.821282144</v>
      </c>
      <c r="DHR26" s="23">
        <v>-265879.50121403299</v>
      </c>
      <c r="DHS26" s="23">
        <v>-266007.11115895002</v>
      </c>
      <c r="DHT26" s="23">
        <v>-266134.69590669998</v>
      </c>
      <c r="DHU26" s="23">
        <v>-266262.25547458901</v>
      </c>
      <c r="DHV26" s="23">
        <v>-266390.75220857398</v>
      </c>
      <c r="DHW26" s="23">
        <v>-266518.89555847499</v>
      </c>
      <c r="DHX26" s="23">
        <v>-266646.65127801098</v>
      </c>
      <c r="DHY26" s="23">
        <v>-266774.38133336097</v>
      </c>
      <c r="DHZ26" s="23">
        <v>-266902.08574258001</v>
      </c>
      <c r="DIA26" s="23">
        <v>-267029.764523722</v>
      </c>
      <c r="DIB26" s="23">
        <v>-267157.41769484</v>
      </c>
      <c r="DIC26" s="23">
        <v>-267285.045273986</v>
      </c>
      <c r="DID26" s="23">
        <v>-267412.64727921103</v>
      </c>
      <c r="DIE26" s="23">
        <v>-267540.20901711698</v>
      </c>
      <c r="DIF26" s="23">
        <v>-267667.51591644698</v>
      </c>
      <c r="DIG26" s="23">
        <v>-267794.79780298902</v>
      </c>
      <c r="DIH26" s="23">
        <v>-267921.95382051502</v>
      </c>
      <c r="DII26" s="23">
        <v>-268048.45778728498</v>
      </c>
      <c r="DIJ26" s="23">
        <v>-268174.93825290399</v>
      </c>
      <c r="DIK26" s="23">
        <v>-268301.39523276599</v>
      </c>
      <c r="DIL26" s="23">
        <v>-268427.82874226401</v>
      </c>
      <c r="DIM26" s="23">
        <v>-268554.23879679397</v>
      </c>
      <c r="DIN26" s="23">
        <v>-268680.62541175401</v>
      </c>
      <c r="DIO26" s="23">
        <v>-268806.98860253999</v>
      </c>
      <c r="DIP26" s="23">
        <v>-268933.74045108201</v>
      </c>
      <c r="DIQ26" s="23">
        <v>-269060.24421298498</v>
      </c>
      <c r="DIR26" s="23">
        <v>-269186.69102361402</v>
      </c>
      <c r="DIS26" s="23">
        <v>-269313.11416114302</v>
      </c>
      <c r="DIT26" s="23">
        <v>-269439.51364139002</v>
      </c>
      <c r="DIU26" s="23">
        <v>-269565.85442847997</v>
      </c>
      <c r="DIV26" s="23">
        <v>-269691.727372778</v>
      </c>
      <c r="DIW26" s="23">
        <v>-269817.57768186502</v>
      </c>
      <c r="DIX26" s="23">
        <v>-269943.40537023701</v>
      </c>
      <c r="DIY26" s="23">
        <v>-270069.210452392</v>
      </c>
      <c r="DIZ26" s="23">
        <v>-270194.99294283101</v>
      </c>
      <c r="DJA26" s="23">
        <v>-270321.10253192601</v>
      </c>
      <c r="DJB26" s="23">
        <v>-270447.76437881897</v>
      </c>
      <c r="DJC26" s="23">
        <v>-270574.40179458098</v>
      </c>
      <c r="DJD26" s="23">
        <v>-270701.01479628001</v>
      </c>
      <c r="DJE26" s="23">
        <v>-270827.603400981</v>
      </c>
      <c r="DJF26" s="23">
        <v>-270953.35809115297</v>
      </c>
      <c r="DJG26" s="23">
        <v>-271078.684936276</v>
      </c>
      <c r="DJH26" s="23">
        <v>-271204.56568262097</v>
      </c>
      <c r="DJI26" s="23">
        <v>-271331.34550890903</v>
      </c>
      <c r="DJJ26" s="23">
        <v>-271458.10041167802</v>
      </c>
      <c r="DJK26" s="23">
        <v>-271584.55914626399</v>
      </c>
      <c r="DJL26" s="23">
        <v>-271709.97340028198</v>
      </c>
      <c r="DJM26" s="23">
        <v>-271835.36543582601</v>
      </c>
      <c r="DJN26" s="23">
        <v>-271960.735267176</v>
      </c>
      <c r="DJO26" s="23">
        <v>-272086.64047061902</v>
      </c>
      <c r="DJP26" s="23">
        <v>-272212.69843097101</v>
      </c>
      <c r="DJQ26" s="23">
        <v>-272338.732721448</v>
      </c>
      <c r="DJR26" s="23">
        <v>-272464.743358418</v>
      </c>
      <c r="DJS26" s="23">
        <v>-272590.73035824898</v>
      </c>
      <c r="DJT26" s="23">
        <v>-272716.693737305</v>
      </c>
      <c r="DJU26" s="23">
        <v>-272843.23005907802</v>
      </c>
      <c r="DJV26" s="23">
        <v>-272970.46958537598</v>
      </c>
      <c r="DJW26" s="23">
        <v>-273097.68281396298</v>
      </c>
      <c r="DJX26" s="23">
        <v>-273224.86976496998</v>
      </c>
      <c r="DJY26" s="23">
        <v>-273352.03045852401</v>
      </c>
      <c r="DJZ26" s="23">
        <v>-273479.164914747</v>
      </c>
      <c r="DKA26" s="23">
        <v>-273606.27315375599</v>
      </c>
      <c r="DKB26" s="23">
        <v>-273733.35519566399</v>
      </c>
      <c r="DKC26" s="23">
        <v>-273859.83949225699</v>
      </c>
      <c r="DKD26" s="23">
        <v>-273985.90425637399</v>
      </c>
      <c r="DKE26" s="23">
        <v>-274111.94485516998</v>
      </c>
      <c r="DKF26" s="23">
        <v>-274237.96130603802</v>
      </c>
      <c r="DKG26" s="23">
        <v>-274363.21667118702</v>
      </c>
      <c r="DKH26" s="23">
        <v>-274488.37314887001</v>
      </c>
      <c r="DKI26" s="23">
        <v>-274613.82860148698</v>
      </c>
      <c r="DKJ26" s="23">
        <v>-274739.78033084399</v>
      </c>
      <c r="DKK26" s="23">
        <v>-274865.70799193601</v>
      </c>
      <c r="DKL26" s="23">
        <v>-274991.61160205503</v>
      </c>
      <c r="DKM26" s="23">
        <v>-275117.49117849203</v>
      </c>
      <c r="DKN26" s="23">
        <v>-275243.34673853498</v>
      </c>
      <c r="DKO26" s="23">
        <v>-275369.17829946999</v>
      </c>
      <c r="DKP26" s="23">
        <v>-275494.985878582</v>
      </c>
      <c r="DKQ26" s="23">
        <v>-275620.76949315099</v>
      </c>
      <c r="DKR26" s="23">
        <v>-275746.52916045598</v>
      </c>
      <c r="DKS26" s="23">
        <v>-275872.26489777502</v>
      </c>
      <c r="DKT26" s="23">
        <v>-275997.97672237997</v>
      </c>
      <c r="DKU26" s="23">
        <v>-276123.66465154401</v>
      </c>
      <c r="DKV26" s="23">
        <v>-276249.32870253501</v>
      </c>
      <c r="DKW26" s="23">
        <v>-276374.96889262099</v>
      </c>
      <c r="DKX26" s="23">
        <v>-276500.13484655297</v>
      </c>
      <c r="DKY26" s="23">
        <v>-276624.860864521</v>
      </c>
      <c r="DKZ26" s="23">
        <v>-276749.56483662099</v>
      </c>
      <c r="DLA26" s="23">
        <v>-276874.246777703</v>
      </c>
      <c r="DLB26" s="23">
        <v>-276998.906702618</v>
      </c>
      <c r="DLC26" s="23">
        <v>-277123.54462621402</v>
      </c>
      <c r="DLD26" s="23">
        <v>-277248.16056334099</v>
      </c>
      <c r="DLE26" s="23">
        <v>-277372.75452884601</v>
      </c>
      <c r="DLF26" s="23">
        <v>-277497.92856342701</v>
      </c>
      <c r="DLG26" s="23">
        <v>-277623.360577702</v>
      </c>
      <c r="DLH26" s="23">
        <v>-277748.76886688801</v>
      </c>
      <c r="DLI26" s="23">
        <v>-277874.15344829101</v>
      </c>
      <c r="DLJ26" s="23">
        <v>-277999.51433921402</v>
      </c>
      <c r="DLK26" s="23">
        <v>-278124.85155695799</v>
      </c>
      <c r="DLL26" s="23">
        <v>-278250.16511882102</v>
      </c>
      <c r="DLM26" s="23">
        <v>-278375.45504209801</v>
      </c>
      <c r="DLN26" s="23">
        <v>-278500.72134408</v>
      </c>
      <c r="DLO26" s="23">
        <v>-278625.964042056</v>
      </c>
      <c r="DLP26" s="23">
        <v>-278751.18315331102</v>
      </c>
      <c r="DLQ26" s="23">
        <v>-278876.37869512802</v>
      </c>
      <c r="DLR26" s="23">
        <v>-279001.55068478698</v>
      </c>
      <c r="DLS26" s="23">
        <v>-279126.69913956203</v>
      </c>
      <c r="DLT26" s="23">
        <v>-279251.82407672802</v>
      </c>
      <c r="DLU26" s="23">
        <v>-279376.92551355402</v>
      </c>
      <c r="DLV26" s="23">
        <v>-279502.00346730702</v>
      </c>
      <c r="DLW26" s="23">
        <v>-279627.05795525003</v>
      </c>
      <c r="DLX26" s="23">
        <v>-279752.363898654</v>
      </c>
      <c r="DLY26" s="23">
        <v>-279877.848639214</v>
      </c>
      <c r="DLZ26" s="23">
        <v>-280003.30897014303</v>
      </c>
      <c r="DMA26" s="23">
        <v>-280128.74491009302</v>
      </c>
      <c r="DMB26" s="23">
        <v>-280253.603237701</v>
      </c>
      <c r="DMC26" s="23">
        <v>-280378.37080912403</v>
      </c>
      <c r="DMD26" s="23">
        <v>-280503.11532441003</v>
      </c>
      <c r="DME26" s="23">
        <v>-280627.83680041402</v>
      </c>
      <c r="DMF26" s="23">
        <v>-280752.53525398899</v>
      </c>
      <c r="DMG26" s="23">
        <v>-280877.21070198301</v>
      </c>
      <c r="DMH26" s="23">
        <v>-281001.86316124297</v>
      </c>
      <c r="DMI26" s="23">
        <v>-281126.49264860997</v>
      </c>
      <c r="DMJ26" s="23">
        <v>-281250.72984753299</v>
      </c>
      <c r="DMK26" s="23">
        <v>-281374.61747789202</v>
      </c>
      <c r="DML26" s="23">
        <v>-281498.48362764402</v>
      </c>
      <c r="DMM26" s="23">
        <v>-281622.32831160701</v>
      </c>
      <c r="DMN26" s="23">
        <v>-281746.60490702902</v>
      </c>
      <c r="DMO26" s="23">
        <v>-281871.08658063598</v>
      </c>
      <c r="DMP26" s="23">
        <v>-281995.54542548698</v>
      </c>
      <c r="DMQ26" s="23">
        <v>-282119.98145835998</v>
      </c>
      <c r="DMR26" s="23">
        <v>-282244.39469603001</v>
      </c>
      <c r="DMS26" s="23">
        <v>-282368.78515526798</v>
      </c>
      <c r="DMT26" s="23">
        <v>-282493.15285284101</v>
      </c>
      <c r="DMU26" s="23">
        <v>-282617.58709289698</v>
      </c>
      <c r="DMV26" s="23">
        <v>-282742.50019184197</v>
      </c>
      <c r="DMW26" s="23">
        <v>-282867.38935885899</v>
      </c>
      <c r="DMX26" s="23">
        <v>-282992.25461240701</v>
      </c>
      <c r="DMY26" s="23">
        <v>-283117.09597093501</v>
      </c>
      <c r="DMZ26" s="23">
        <v>-283241.72546206397</v>
      </c>
      <c r="DNA26" s="23">
        <v>-283365.87591379799</v>
      </c>
      <c r="DNB26" s="23">
        <v>-283490.00386018399</v>
      </c>
      <c r="DNC26" s="23">
        <v>-283614.10931778199</v>
      </c>
      <c r="DND26" s="23">
        <v>-283738.19230314699</v>
      </c>
      <c r="DNE26" s="23">
        <v>-283862.252832831</v>
      </c>
      <c r="DNF26" s="23">
        <v>-283986.29092338303</v>
      </c>
      <c r="DNG26" s="23">
        <v>-284110.30659134802</v>
      </c>
      <c r="DNH26" s="23">
        <v>-284234.29985326697</v>
      </c>
      <c r="DNI26" s="23">
        <v>-284358.270725679</v>
      </c>
      <c r="DNJ26" s="23">
        <v>-284482.21922511799</v>
      </c>
      <c r="DNK26" s="23">
        <v>-284606.66041376302</v>
      </c>
      <c r="DNL26" s="23">
        <v>-284731.43661105598</v>
      </c>
      <c r="DNM26" s="23">
        <v>-284856.18865482701</v>
      </c>
      <c r="DNN26" s="23">
        <v>-284980.91656420002</v>
      </c>
      <c r="DNO26" s="23">
        <v>-285105.62035829498</v>
      </c>
      <c r="DNP26" s="23">
        <v>-285230.300056223</v>
      </c>
      <c r="DNQ26" s="23">
        <v>-285354.99797209899</v>
      </c>
      <c r="DNR26" s="23">
        <v>-285480.20219842799</v>
      </c>
      <c r="DNS26" s="23">
        <v>-285605.38114293898</v>
      </c>
      <c r="DNT26" s="23">
        <v>-285730.53482656297</v>
      </c>
      <c r="DNU26" s="23">
        <v>-285855.66327022098</v>
      </c>
      <c r="DNV26" s="23">
        <v>-285979.88748423097</v>
      </c>
      <c r="DNW26" s="23">
        <v>-286103.62088001199</v>
      </c>
      <c r="DNX26" s="23">
        <v>-286227.33192791702</v>
      </c>
      <c r="DNY26" s="23">
        <v>-286351.33616041701</v>
      </c>
      <c r="DNZ26" s="23">
        <v>-286474.920902349</v>
      </c>
      <c r="DOA26" s="23">
        <v>-286598.33112625999</v>
      </c>
      <c r="DOB26" s="23">
        <v>-286721.71958297398</v>
      </c>
      <c r="DOC26" s="23">
        <v>-286845.08628854202</v>
      </c>
      <c r="DOD26" s="23">
        <v>-286968.43125901598</v>
      </c>
      <c r="DOE26" s="23">
        <v>-287091.75451043999</v>
      </c>
      <c r="DOF26" s="23">
        <v>-287215.05605885602</v>
      </c>
      <c r="DOG26" s="23">
        <v>-287338.33592030301</v>
      </c>
      <c r="DOH26" s="23">
        <v>-287462.03850054101</v>
      </c>
      <c r="DOI26" s="23">
        <v>-287586.11075675901</v>
      </c>
      <c r="DOJ26" s="23">
        <v>-287710.15963986301</v>
      </c>
      <c r="DOK26" s="23">
        <v>-287834.18516831601</v>
      </c>
      <c r="DOL26" s="23">
        <v>-287958.187360576</v>
      </c>
      <c r="DOM26" s="23">
        <v>-288081.88765280298</v>
      </c>
      <c r="DON26" s="23">
        <v>-288205.54871486803</v>
      </c>
      <c r="DOO26" s="23">
        <v>-288329.18711451802</v>
      </c>
      <c r="DOP26" s="23">
        <v>-288452.80286930199</v>
      </c>
      <c r="DOQ26" s="23">
        <v>-288576.395996765</v>
      </c>
      <c r="DOR26" s="23">
        <v>-288699.96651444701</v>
      </c>
      <c r="DOS26" s="23">
        <v>-288823.51443988201</v>
      </c>
      <c r="DOT26" s="23">
        <v>-288947.03979059699</v>
      </c>
      <c r="DOU26" s="23">
        <v>-289070.54258411698</v>
      </c>
      <c r="DOV26" s="23">
        <v>-289194.022837959</v>
      </c>
      <c r="DOW26" s="23">
        <v>-289317.66713296599</v>
      </c>
      <c r="DOX26" s="23">
        <v>-289441.22855920199</v>
      </c>
      <c r="DOY26" s="23">
        <v>-289564.76723890199</v>
      </c>
      <c r="DOZ26" s="23">
        <v>-289688.28318992403</v>
      </c>
      <c r="DPA26" s="23">
        <v>-289811.77643011702</v>
      </c>
      <c r="DPB26" s="23">
        <v>-289935.23367456999</v>
      </c>
      <c r="DPC26" s="23">
        <v>-290058.48581618001</v>
      </c>
      <c r="DPD26" s="23">
        <v>-290181.71571356</v>
      </c>
      <c r="DPE26" s="23">
        <v>-290304.92338394403</v>
      </c>
      <c r="DPF26" s="23">
        <v>-290428.108844559</v>
      </c>
      <c r="DPG26" s="23">
        <v>-290551.27211262501</v>
      </c>
      <c r="DPH26" s="23">
        <v>-290674.41320536198</v>
      </c>
      <c r="DPI26" s="23">
        <v>-290797.53213997802</v>
      </c>
      <c r="DPJ26" s="23">
        <v>-290920.628933681</v>
      </c>
      <c r="DPK26" s="23">
        <v>-291043.70360366901</v>
      </c>
      <c r="DPL26" s="23">
        <v>-291166.75616713997</v>
      </c>
      <c r="DPM26" s="23">
        <v>-291289.78664127999</v>
      </c>
      <c r="DPN26" s="23">
        <v>-291412.79504327499</v>
      </c>
      <c r="DPO26" s="23">
        <v>-291535.78139030299</v>
      </c>
      <c r="DPP26" s="23">
        <v>-291658.74569953501</v>
      </c>
      <c r="DPQ26" s="23">
        <v>-291781.68798814103</v>
      </c>
      <c r="DPR26" s="23">
        <v>-291904.60827328102</v>
      </c>
      <c r="DPS26" s="23">
        <v>-292027.50657211099</v>
      </c>
      <c r="DPT26" s="23">
        <v>-292150.382901782</v>
      </c>
      <c r="DPU26" s="23">
        <v>-292273.23727943801</v>
      </c>
      <c r="DPV26" s="23">
        <v>-292396.06972221902</v>
      </c>
      <c r="DPW26" s="23">
        <v>-292518.880247258</v>
      </c>
      <c r="DPX26" s="23">
        <v>-292641.66887168301</v>
      </c>
      <c r="DPY26" s="23">
        <v>-292764.435612617</v>
      </c>
      <c r="DPZ26" s="23">
        <v>-292887.18048717501</v>
      </c>
      <c r="DQA26" s="23">
        <v>-293009.90351246903</v>
      </c>
      <c r="DQB26" s="23">
        <v>-293132.60470560199</v>
      </c>
      <c r="DQC26" s="23">
        <v>-293255.284083676</v>
      </c>
      <c r="DQD26" s="23">
        <v>-293377.941663782</v>
      </c>
      <c r="DQE26" s="23">
        <v>-293500.57746300899</v>
      </c>
      <c r="DQF26" s="23">
        <v>-293623.191498439</v>
      </c>
      <c r="DQG26" s="23">
        <v>-293745.78378714703</v>
      </c>
      <c r="DQH26" s="23">
        <v>-293868.35434620403</v>
      </c>
      <c r="DQI26" s="23">
        <v>-293990.90319267299</v>
      </c>
      <c r="DQJ26" s="23">
        <v>-294113.43034361501</v>
      </c>
      <c r="DQK26" s="23">
        <v>-294235.93581608002</v>
      </c>
      <c r="DQL26" s="23">
        <v>-294358.04391766398</v>
      </c>
      <c r="DQM26" s="23">
        <v>-294480.10740856599</v>
      </c>
      <c r="DQN26" s="23">
        <v>-294602.150106885</v>
      </c>
      <c r="DQO26" s="23">
        <v>-294724.17202845798</v>
      </c>
      <c r="DQP26" s="23">
        <v>-294846.17318911903</v>
      </c>
      <c r="DQQ26" s="23">
        <v>-294968.15360469598</v>
      </c>
      <c r="DQR26" s="23">
        <v>-295090.113291013</v>
      </c>
      <c r="DQS26" s="23">
        <v>-295212.05226388999</v>
      </c>
      <c r="DQT26" s="23">
        <v>-295333.970539139</v>
      </c>
      <c r="DQU26" s="23">
        <v>-295455.86813257099</v>
      </c>
      <c r="DQV26" s="23">
        <v>-295577.74505998899</v>
      </c>
      <c r="DQW26" s="23">
        <v>-295699.60133719398</v>
      </c>
      <c r="DQX26" s="23">
        <v>-295821.303324098</v>
      </c>
      <c r="DQY26" s="23">
        <v>-295942.61620733701</v>
      </c>
      <c r="DQZ26" s="23">
        <v>-296063.90951950999</v>
      </c>
      <c r="DRA26" s="23">
        <v>-296185.18327495799</v>
      </c>
      <c r="DRB26" s="23">
        <v>-296306.43748801702</v>
      </c>
      <c r="DRC26" s="23">
        <v>-296427.81975431897</v>
      </c>
      <c r="DRD26" s="23">
        <v>-296549.70283964998</v>
      </c>
      <c r="DRE26" s="23">
        <v>-296671.56504177401</v>
      </c>
      <c r="DRF26" s="23">
        <v>-296793.40637696499</v>
      </c>
      <c r="DRG26" s="23">
        <v>-296915.22686149098</v>
      </c>
      <c r="DRH26" s="23">
        <v>-297037.234287042</v>
      </c>
      <c r="DRI26" s="23">
        <v>-297159.66778908297</v>
      </c>
      <c r="DRJ26" s="23">
        <v>-297282.07909936801</v>
      </c>
      <c r="DRK26" s="23">
        <v>-297404.46823616303</v>
      </c>
      <c r="DRL26" s="23">
        <v>-297526.83521772502</v>
      </c>
      <c r="DRM26" s="23">
        <v>-297649.10540229798</v>
      </c>
      <c r="DRN26" s="23">
        <v>-297770.726367486</v>
      </c>
      <c r="DRO26" s="23">
        <v>-297892.326719084</v>
      </c>
      <c r="DRP26" s="23">
        <v>-298013.906473162</v>
      </c>
      <c r="DRQ26" s="23">
        <v>-298135.46564578498</v>
      </c>
      <c r="DRR26" s="23">
        <v>-298256.964446239</v>
      </c>
      <c r="DRS26" s="23">
        <v>-298378.316920446</v>
      </c>
      <c r="DRT26" s="23">
        <v>-298499.64921284397</v>
      </c>
      <c r="DRU26" s="23">
        <v>-298620.96133896598</v>
      </c>
      <c r="DRV26" s="23">
        <v>-298742.811484384</v>
      </c>
      <c r="DRW26" s="23">
        <v>-298864.90337491798</v>
      </c>
      <c r="DRX26" s="23">
        <v>-298986.97339611402</v>
      </c>
      <c r="DRY26" s="23">
        <v>-299109.02156604198</v>
      </c>
      <c r="DRZ26" s="23">
        <v>-299230.983309303</v>
      </c>
      <c r="DSA26" s="23">
        <v>-299352.49169989099</v>
      </c>
      <c r="DSB26" s="23">
        <v>-299473.72219215299</v>
      </c>
      <c r="DSC26" s="23">
        <v>-299594.93251576199</v>
      </c>
      <c r="DSD26" s="23">
        <v>-299716.12268638198</v>
      </c>
      <c r="DSE26" s="23">
        <v>-299837.242869346</v>
      </c>
      <c r="DSF26" s="23">
        <v>-299958.26575364301</v>
      </c>
      <c r="DSG26" s="23">
        <v>-300079.26879826101</v>
      </c>
      <c r="DSH26" s="23">
        <v>-300200.25201846001</v>
      </c>
      <c r="DSI26" s="23">
        <v>-300321.21542949899</v>
      </c>
      <c r="DSJ26" s="23">
        <v>-300442.15904662799</v>
      </c>
      <c r="DSK26" s="23">
        <v>-300563.082885093</v>
      </c>
      <c r="DSL26" s="23">
        <v>-300683.98696013697</v>
      </c>
      <c r="DSM26" s="23">
        <v>-300804.87128699501</v>
      </c>
      <c r="DSN26" s="23">
        <v>-300925.73588089901</v>
      </c>
      <c r="DSO26" s="23">
        <v>-301046.58075707499</v>
      </c>
      <c r="DSP26" s="23">
        <v>-301167.40593074303</v>
      </c>
      <c r="DSQ26" s="23">
        <v>-301288.21141711902</v>
      </c>
      <c r="DSR26" s="23">
        <v>-301408.99723141303</v>
      </c>
      <c r="DSS26" s="23">
        <v>-301529.76338883198</v>
      </c>
      <c r="DST26" s="23">
        <v>-301650.50990457402</v>
      </c>
      <c r="DSU26" s="23">
        <v>-301771.64136666298</v>
      </c>
      <c r="DSV26" s="23">
        <v>-301892.85995867202</v>
      </c>
      <c r="DSW26" s="23">
        <v>-302013.914212898</v>
      </c>
      <c r="DSX26" s="23">
        <v>-302134.49633199198</v>
      </c>
      <c r="DSY26" s="23">
        <v>-302255.059010119</v>
      </c>
      <c r="DSZ26" s="23">
        <v>-302375.48757274199</v>
      </c>
      <c r="DTA26" s="23">
        <v>-302496.03768862103</v>
      </c>
      <c r="DTB26" s="23">
        <v>-302616.87209694</v>
      </c>
      <c r="DTC26" s="23">
        <v>-302737.68648676801</v>
      </c>
      <c r="DTD26" s="23">
        <v>-302858.48087398801</v>
      </c>
      <c r="DTE26" s="23">
        <v>-302979.25527447998</v>
      </c>
      <c r="DTF26" s="23">
        <v>-303100.00970411499</v>
      </c>
      <c r="DTG26" s="23">
        <v>-303220.744178758</v>
      </c>
      <c r="DTH26" s="23">
        <v>-303341.45871426997</v>
      </c>
      <c r="DTI26" s="23">
        <v>-303462.153326503</v>
      </c>
      <c r="DTJ26" s="23">
        <v>-303582.82803130598</v>
      </c>
      <c r="DTK26" s="23">
        <v>-303703.48284451797</v>
      </c>
      <c r="DTL26" s="23">
        <v>-303824.11778197502</v>
      </c>
      <c r="DTM26" s="23">
        <v>-303944.73285950499</v>
      </c>
      <c r="DTN26" s="23">
        <v>-304065.44330340897</v>
      </c>
      <c r="DTO26" s="23">
        <v>-304186.46497278998</v>
      </c>
      <c r="DTP26" s="23">
        <v>-304307.46587624302</v>
      </c>
      <c r="DTQ26" s="23">
        <v>-304428.446030972</v>
      </c>
      <c r="DTR26" s="23">
        <v>-304549.40545417398</v>
      </c>
      <c r="DTS26" s="23">
        <v>-304670.288046601</v>
      </c>
      <c r="DTT26" s="23">
        <v>-304790.80105990497</v>
      </c>
      <c r="DTU26" s="23">
        <v>-304911.29426045401</v>
      </c>
      <c r="DTV26" s="23">
        <v>-305031.76766413398</v>
      </c>
      <c r="DTW26" s="23">
        <v>-305152.221286827</v>
      </c>
      <c r="DTX26" s="23">
        <v>-305272.65514440701</v>
      </c>
      <c r="DTY26" s="23">
        <v>-305393.06925274199</v>
      </c>
      <c r="DTZ26" s="23">
        <v>-305513.46362769097</v>
      </c>
      <c r="DUA26" s="23">
        <v>-305633.83828511101</v>
      </c>
      <c r="DUB26" s="23">
        <v>-305754.19324084901</v>
      </c>
      <c r="DUC26" s="23">
        <v>-305874.52851074602</v>
      </c>
      <c r="DUD26" s="23">
        <v>-305994.84411063802</v>
      </c>
      <c r="DUE26" s="23">
        <v>-306115.14005635201</v>
      </c>
      <c r="DUF26" s="23">
        <v>-306235.416363711</v>
      </c>
      <c r="DUG26" s="23">
        <v>-306355.67304853001</v>
      </c>
      <c r="DUH26" s="23">
        <v>-306475.910126617</v>
      </c>
      <c r="DUI26" s="23">
        <v>-306596.12761377398</v>
      </c>
      <c r="DUJ26" s="23">
        <v>-306716.32552579598</v>
      </c>
      <c r="DUK26" s="23">
        <v>-306836.50387847202</v>
      </c>
      <c r="DUL26" s="23">
        <v>-306956.66268758499</v>
      </c>
      <c r="DUM26" s="23">
        <v>-307076.801968908</v>
      </c>
      <c r="DUN26" s="23">
        <v>-307196.921738212</v>
      </c>
      <c r="DUO26" s="23">
        <v>-307317.022011258</v>
      </c>
      <c r="DUP26" s="23">
        <v>-307437.10280380101</v>
      </c>
      <c r="DUQ26" s="23">
        <v>-307557.16413158999</v>
      </c>
      <c r="DUR26" s="23">
        <v>-307677.20601036598</v>
      </c>
      <c r="DUS26" s="23">
        <v>-307797.35320132098</v>
      </c>
      <c r="DUT26" s="23">
        <v>-307917.68175041099</v>
      </c>
      <c r="DUU26" s="23">
        <v>-308037.99020129303</v>
      </c>
      <c r="DUV26" s="23">
        <v>-308158.27857070701</v>
      </c>
      <c r="DUW26" s="23">
        <v>-308278.54687538801</v>
      </c>
      <c r="DUX26" s="23">
        <v>-308398.79513206001</v>
      </c>
      <c r="DUY26" s="23">
        <v>-308519.02335744002</v>
      </c>
      <c r="DUZ26" s="23">
        <v>-308639.23156823701</v>
      </c>
      <c r="DVA26" s="23">
        <v>-308759.41978115297</v>
      </c>
      <c r="DVB26" s="23">
        <v>-308879.58801288099</v>
      </c>
      <c r="DVC26" s="23">
        <v>-308999.73628010601</v>
      </c>
      <c r="DVD26" s="23">
        <v>-309119.86459950602</v>
      </c>
      <c r="DVE26" s="23">
        <v>-309239.97298775002</v>
      </c>
      <c r="DVF26" s="23">
        <v>-309360.06146150001</v>
      </c>
      <c r="DVG26" s="23">
        <v>-309480.13003740797</v>
      </c>
      <c r="DVH26" s="23">
        <v>-309600.17873212101</v>
      </c>
      <c r="DVI26" s="23">
        <v>-309720.207562275</v>
      </c>
      <c r="DVJ26" s="23">
        <v>-309840.21654450003</v>
      </c>
      <c r="DVK26" s="23">
        <v>-309960.20569541701</v>
      </c>
      <c r="DVL26" s="23">
        <v>-310080.06955427898</v>
      </c>
      <c r="DVM26" s="23">
        <v>-310199.77928020799</v>
      </c>
      <c r="DVN26" s="23">
        <v>-310319.46974058298</v>
      </c>
      <c r="DVO26" s="23">
        <v>-310439.140951226</v>
      </c>
      <c r="DVP26" s="23">
        <v>-310558.79292795499</v>
      </c>
      <c r="DVQ26" s="23">
        <v>-310678.42568657699</v>
      </c>
      <c r="DVR26" s="23">
        <v>-310798.03924289398</v>
      </c>
      <c r="DVS26" s="23">
        <v>-310917.63361269899</v>
      </c>
      <c r="DVT26" s="23">
        <v>-311037.20881177997</v>
      </c>
      <c r="DVU26" s="23">
        <v>-311156.76485591597</v>
      </c>
      <c r="DVV26" s="23">
        <v>-311276.27114725899</v>
      </c>
      <c r="DVW26" s="23">
        <v>-311395.47553155298</v>
      </c>
      <c r="DVX26" s="23">
        <v>-311514.66146404599</v>
      </c>
      <c r="DVY26" s="23">
        <v>-311633.828959545</v>
      </c>
      <c r="DVZ26" s="23">
        <v>-311752.97803285101</v>
      </c>
      <c r="DWA26" s="23">
        <v>-311872.10869875801</v>
      </c>
      <c r="DWB26" s="23">
        <v>-311991.220972054</v>
      </c>
      <c r="DWC26" s="23">
        <v>-312110.314867521</v>
      </c>
      <c r="DWD26" s="23">
        <v>-312229.39039993502</v>
      </c>
      <c r="DWE26" s="23">
        <v>-312348.44758406398</v>
      </c>
      <c r="DWF26" s="23">
        <v>-312467.48643467098</v>
      </c>
      <c r="DWG26" s="23">
        <v>-312586.50696651102</v>
      </c>
      <c r="DWH26" s="23">
        <v>-312705.50919433602</v>
      </c>
      <c r="DWI26" s="23">
        <v>-312824.49313288799</v>
      </c>
      <c r="DWJ26" s="23">
        <v>-312943.458796905</v>
      </c>
      <c r="DWK26" s="23">
        <v>-313062.40620111598</v>
      </c>
      <c r="DWL26" s="23">
        <v>-313181.33536024601</v>
      </c>
      <c r="DWM26" s="23">
        <v>-313299.96750561002</v>
      </c>
      <c r="DWN26" s="23">
        <v>-313418.34914070502</v>
      </c>
      <c r="DWO26" s="23">
        <v>-313536.71363847703</v>
      </c>
      <c r="DWP26" s="23">
        <v>-313655.06101210503</v>
      </c>
      <c r="DWQ26" s="23">
        <v>-313773.39127475902</v>
      </c>
      <c r="DWR26" s="23">
        <v>-313891.70443960797</v>
      </c>
      <c r="DWS26" s="23">
        <v>-314010.00051981502</v>
      </c>
      <c r="DWT26" s="23">
        <v>-314128.27952853602</v>
      </c>
      <c r="DWU26" s="23">
        <v>-314246.54147892498</v>
      </c>
      <c r="DWV26" s="23">
        <v>-314364.78638412902</v>
      </c>
      <c r="DWW26" s="23">
        <v>-314483.01425729197</v>
      </c>
      <c r="DWX26" s="23">
        <v>-314601.225111551</v>
      </c>
      <c r="DWY26" s="23">
        <v>-314719.472977361</v>
      </c>
      <c r="DWZ26" s="23">
        <v>-314837.878047987</v>
      </c>
      <c r="DXA26" s="23">
        <v>-314956.26566221099</v>
      </c>
      <c r="DXB26" s="23">
        <v>-315074.63583383901</v>
      </c>
      <c r="DXC26" s="23">
        <v>-315192.98857666698</v>
      </c>
      <c r="DXD26" s="23">
        <v>-315311.32390448998</v>
      </c>
      <c r="DXE26" s="23">
        <v>-315429.78498729301</v>
      </c>
      <c r="DXF26" s="23">
        <v>-315548.63292493398</v>
      </c>
      <c r="DXG26" s="23">
        <v>-315667.46234528202</v>
      </c>
      <c r="DXH26" s="23">
        <v>-315786.27326375199</v>
      </c>
      <c r="DXI26" s="23">
        <v>-315905.06569574901</v>
      </c>
      <c r="DXJ26" s="23">
        <v>-316023.83965667401</v>
      </c>
      <c r="DXK26" s="23">
        <v>-316142.59516191599</v>
      </c>
      <c r="DXL26" s="23">
        <v>-316261.33222685999</v>
      </c>
      <c r="DXM26" s="23">
        <v>-316380.05086688098</v>
      </c>
      <c r="DXN26" s="23">
        <v>-316498.75109734898</v>
      </c>
      <c r="DXO26" s="23">
        <v>-316617.43293362402</v>
      </c>
      <c r="DXP26" s="23">
        <v>-316736.09639105899</v>
      </c>
      <c r="DXQ26" s="23">
        <v>-316854.74148500001</v>
      </c>
      <c r="DXR26" s="23">
        <v>-316973.368230786</v>
      </c>
      <c r="DXS26" s="23">
        <v>-317091.97664374701</v>
      </c>
      <c r="DXT26" s="23">
        <v>-317210.56673920498</v>
      </c>
      <c r="DXU26" s="23">
        <v>-317329.13853247499</v>
      </c>
      <c r="DXV26" s="23">
        <v>-317447.69203886599</v>
      </c>
      <c r="DXW26" s="23">
        <v>-317566.227273678</v>
      </c>
      <c r="DXX26" s="23">
        <v>-317684.744252201</v>
      </c>
      <c r="DXY26" s="23">
        <v>-317803.24298972101</v>
      </c>
      <c r="DXZ26" s="23">
        <v>-317921.72350151499</v>
      </c>
      <c r="DYA26" s="23">
        <v>-318040.18580285198</v>
      </c>
      <c r="DYB26" s="23">
        <v>-318158.75807006803</v>
      </c>
      <c r="DYC26" s="23">
        <v>-318277.39608274901</v>
      </c>
      <c r="DYD26" s="23">
        <v>-318396.01547569002</v>
      </c>
      <c r="DYE26" s="23">
        <v>-318514.61626480299</v>
      </c>
      <c r="DYF26" s="23">
        <v>-318633.19846599601</v>
      </c>
      <c r="DYG26" s="23">
        <v>-318751.76209516398</v>
      </c>
      <c r="DYH26" s="23">
        <v>-318870.30716819601</v>
      </c>
      <c r="DYI26" s="23">
        <v>-318988.83370097302</v>
      </c>
      <c r="DYJ26" s="23">
        <v>-319107.34170936502</v>
      </c>
      <c r="DYK26" s="23">
        <v>-319225.83120923699</v>
      </c>
      <c r="DYL26" s="23">
        <v>-319344.30221644102</v>
      </c>
      <c r="DYM26" s="23">
        <v>-319462.75474682503</v>
      </c>
      <c r="DYN26" s="23">
        <v>-319581.18881622498</v>
      </c>
      <c r="DYO26" s="23">
        <v>-319699.60444047098</v>
      </c>
      <c r="DYP26" s="23">
        <v>-319818.001635383</v>
      </c>
      <c r="DYQ26" s="23">
        <v>-319936.38041677303</v>
      </c>
      <c r="DYR26" s="23">
        <v>-320054.74080044299</v>
      </c>
      <c r="DYS26" s="23">
        <v>-320173.082802188</v>
      </c>
      <c r="DYT26" s="23">
        <v>-320291.40643779503</v>
      </c>
      <c r="DYU26" s="23">
        <v>-320409.71172303997</v>
      </c>
      <c r="DYV26" s="23">
        <v>-320527.99867369299</v>
      </c>
      <c r="DYW26" s="23">
        <v>-320646.26730551402</v>
      </c>
      <c r="DYX26" s="23">
        <v>-320764.51763425401</v>
      </c>
      <c r="DYY26" s="23">
        <v>-320882.74967565702</v>
      </c>
      <c r="DYZ26" s="23">
        <v>-321000.96344545699</v>
      </c>
      <c r="DZA26" s="23">
        <v>-321119.15895937901</v>
      </c>
      <c r="DZB26" s="23">
        <v>-321237.33623314102</v>
      </c>
      <c r="DZC26" s="23">
        <v>-321355.49528245197</v>
      </c>
      <c r="DZD26" s="23">
        <v>-321473.63612301101</v>
      </c>
      <c r="DZE26" s="23">
        <v>-321591.75877050898</v>
      </c>
      <c r="DZF26" s="23">
        <v>-321709.86324062903</v>
      </c>
      <c r="DZG26" s="23">
        <v>-321827.94954904501</v>
      </c>
      <c r="DZH26" s="23">
        <v>-321946.017711422</v>
      </c>
      <c r="DZI26" s="23">
        <v>-322064.06774341699</v>
      </c>
      <c r="DZJ26" s="23">
        <v>-322182.064949903</v>
      </c>
      <c r="DZK26" s="23">
        <v>-322299.72407991998</v>
      </c>
      <c r="DZL26" s="23">
        <v>-322417.36587783397</v>
      </c>
      <c r="DZM26" s="23">
        <v>-322534.99035816698</v>
      </c>
      <c r="DZN26" s="23">
        <v>-322652.59753542999</v>
      </c>
      <c r="DZO26" s="23">
        <v>-322770.13258372998</v>
      </c>
      <c r="DZP26" s="23">
        <v>-322887.31675853702</v>
      </c>
      <c r="DZQ26" s="23">
        <v>-323004.855466799</v>
      </c>
      <c r="DZR26" s="23">
        <v>-323122.396437697</v>
      </c>
      <c r="DZS26" s="23">
        <v>-323239.92017460801</v>
      </c>
      <c r="DZT26" s="23">
        <v>-323357.42669200001</v>
      </c>
      <c r="DZU26" s="23">
        <v>-323474.91600433399</v>
      </c>
      <c r="DZV26" s="23">
        <v>-323592.38812606502</v>
      </c>
      <c r="DZW26" s="23">
        <v>-323710.26896883</v>
      </c>
      <c r="DZX26" s="23">
        <v>-323828.21869396803</v>
      </c>
      <c r="DZY26" s="23">
        <v>-323946.15017258498</v>
      </c>
      <c r="DZZ26" s="23">
        <v>-324064.06342074397</v>
      </c>
      <c r="EAA26" s="23">
        <v>-324181.95845449599</v>
      </c>
      <c r="EAB26" s="23">
        <v>-324299.83528988401</v>
      </c>
      <c r="EAC26" s="23">
        <v>-324417.45759998797</v>
      </c>
      <c r="EAD26" s="23">
        <v>-324534.90427594399</v>
      </c>
      <c r="EAE26" s="23">
        <v>-324652.00049302902</v>
      </c>
      <c r="EAF26" s="23">
        <v>-324769.07765233802</v>
      </c>
      <c r="EAG26" s="23">
        <v>-324886.53723038099</v>
      </c>
      <c r="EAH26" s="23">
        <v>-325004.19743265398</v>
      </c>
      <c r="EAI26" s="23">
        <v>-325121.83978077798</v>
      </c>
      <c r="EAJ26" s="23">
        <v>-325239.46429037699</v>
      </c>
      <c r="EAK26" s="23">
        <v>-325357.07097706402</v>
      </c>
      <c r="EAL26" s="23">
        <v>-325474.62719963101</v>
      </c>
      <c r="EAM26" s="23">
        <v>-325592.00347614603</v>
      </c>
      <c r="EAN26" s="23">
        <v>-325709.36240499601</v>
      </c>
      <c r="EAO26" s="23">
        <v>-325826.70400110102</v>
      </c>
      <c r="EAP26" s="23">
        <v>-325943.76842150302</v>
      </c>
      <c r="EAQ26" s="23">
        <v>-326060.81156999402</v>
      </c>
      <c r="EAR26" s="23">
        <v>-326177.83799608902</v>
      </c>
      <c r="EAS26" s="23">
        <v>-326294.84771383298</v>
      </c>
      <c r="EAT26" s="23">
        <v>-326411.84073726501</v>
      </c>
      <c r="EAU26" s="23">
        <v>-326528.82869740599</v>
      </c>
      <c r="EAV26" s="23">
        <v>-326646.02277584898</v>
      </c>
      <c r="EAW26" s="23">
        <v>-326763.19969419099</v>
      </c>
      <c r="EAX26" s="23">
        <v>-326880.359467206</v>
      </c>
      <c r="EAY26" s="23">
        <v>-326997.502109661</v>
      </c>
      <c r="EAZ26" s="23">
        <v>-327114.441289738</v>
      </c>
      <c r="EBA26" s="23">
        <v>-327231.19618610502</v>
      </c>
      <c r="EBB26" s="23">
        <v>-327347.93475726701</v>
      </c>
      <c r="EBC26" s="23">
        <v>-327464.657016818</v>
      </c>
      <c r="EBD26" s="23">
        <v>-327581.36297834403</v>
      </c>
      <c r="EBE26" s="23">
        <v>-327698.05265542498</v>
      </c>
      <c r="EBF26" s="23">
        <v>-327814.79678628303</v>
      </c>
      <c r="EBG26" s="23">
        <v>-327931.51697253302</v>
      </c>
      <c r="EBH26" s="23">
        <v>-328048.01932156499</v>
      </c>
      <c r="EBI26" s="23">
        <v>-328164.64879065403</v>
      </c>
      <c r="EBJ26" s="23">
        <v>-328281.257248963</v>
      </c>
      <c r="EBK26" s="23">
        <v>-328397.84950415802</v>
      </c>
      <c r="EBL26" s="23">
        <v>-328514.42556976998</v>
      </c>
      <c r="EBM26" s="23">
        <v>-328630.98545932298</v>
      </c>
      <c r="EBN26" s="23">
        <v>-328747.52918633202</v>
      </c>
      <c r="EBO26" s="23">
        <v>-328864.05676430702</v>
      </c>
      <c r="EBP26" s="23">
        <v>-328980.56820674997</v>
      </c>
      <c r="EBQ26" s="23">
        <v>-329097.06352715602</v>
      </c>
      <c r="EBR26" s="23">
        <v>-329213.57811628899</v>
      </c>
      <c r="EBS26" s="23">
        <v>-329330.06327344797</v>
      </c>
      <c r="EBT26" s="23">
        <v>-329446.45342042902</v>
      </c>
      <c r="EBU26" s="23">
        <v>-329562.88385806401</v>
      </c>
      <c r="EBV26" s="23">
        <v>-329679.29877046298</v>
      </c>
      <c r="EBW26" s="23">
        <v>-329795.69764164602</v>
      </c>
      <c r="EBX26" s="23">
        <v>-329912.08048506</v>
      </c>
      <c r="EBY26" s="23">
        <v>-330028.44731413998</v>
      </c>
      <c r="EBZ26" s="23">
        <v>-330144.91108730697</v>
      </c>
      <c r="ECA26" s="23">
        <v>-330261.65879174398</v>
      </c>
      <c r="ECB26" s="23">
        <v>-330378.38962632301</v>
      </c>
      <c r="ECC26" s="23">
        <v>-330495.11704144598</v>
      </c>
      <c r="ECD26" s="23">
        <v>-330611.82902771601</v>
      </c>
      <c r="ECE26" s="23">
        <v>-330728.52415698499</v>
      </c>
      <c r="ECF26" s="23">
        <v>-330845.20244403603</v>
      </c>
      <c r="ECG26" s="23">
        <v>-330961.69590571901</v>
      </c>
      <c r="ECH26" s="23">
        <v>-331078.032582735</v>
      </c>
      <c r="ECI26" s="23">
        <v>-331194.353134587</v>
      </c>
      <c r="ECJ26" s="23">
        <v>-331310.65757500101</v>
      </c>
      <c r="ECK26" s="23">
        <v>-331427.05006864102</v>
      </c>
      <c r="ECL26" s="23">
        <v>-331543.54876483697</v>
      </c>
      <c r="ECM26" s="23">
        <v>-331660.03090433398</v>
      </c>
      <c r="ECN26" s="23">
        <v>-331776.49650155101</v>
      </c>
      <c r="ECO26" s="23">
        <v>-331892.94557089999</v>
      </c>
      <c r="ECP26" s="23">
        <v>-332009.37812678399</v>
      </c>
      <c r="ECQ26" s="23">
        <v>-332125.79418359802</v>
      </c>
      <c r="ECR26" s="23">
        <v>-332242.19375572703</v>
      </c>
      <c r="ECS26" s="23">
        <v>-332358.57685755001</v>
      </c>
      <c r="ECT26" s="23">
        <v>-332474.94350343599</v>
      </c>
      <c r="ECU26" s="23">
        <v>-332591.29370774399</v>
      </c>
      <c r="ECV26" s="23">
        <v>-332707.62748482899</v>
      </c>
      <c r="ECW26" s="23">
        <v>-332823.94484903303</v>
      </c>
      <c r="ECX26" s="23">
        <v>-332940.24581469101</v>
      </c>
      <c r="ECY26" s="23">
        <v>-333056.53039613098</v>
      </c>
      <c r="ECZ26" s="23">
        <v>-333172.61322628497</v>
      </c>
      <c r="EDA26" s="23">
        <v>-333288.66961189097</v>
      </c>
      <c r="EDB26" s="23">
        <v>-333404.71007096698</v>
      </c>
      <c r="EDC26" s="23">
        <v>-333520.734617193</v>
      </c>
      <c r="EDD26" s="23">
        <v>-333636.74326424301</v>
      </c>
      <c r="EDE26" s="23">
        <v>-333752.73602578102</v>
      </c>
      <c r="EDF26" s="23">
        <v>-333868.71291546698</v>
      </c>
      <c r="EDG26" s="23">
        <v>-333984.67394694802</v>
      </c>
      <c r="EDH26" s="23">
        <v>-334100.54114749801</v>
      </c>
      <c r="EDI26" s="23">
        <v>-334216.24950539798</v>
      </c>
      <c r="EDJ26" s="23">
        <v>-334331.94252150401</v>
      </c>
      <c r="EDK26" s="23">
        <v>-334447.62020872103</v>
      </c>
      <c r="EDL26" s="23">
        <v>-334563.28257994697</v>
      </c>
      <c r="EDM26" s="23">
        <v>-334678.92964807199</v>
      </c>
      <c r="EDN26" s="23">
        <v>-334794.56142598297</v>
      </c>
      <c r="EDO26" s="23">
        <v>-334910.17792655498</v>
      </c>
      <c r="EDP26" s="23">
        <v>-335025.77916265902</v>
      </c>
      <c r="EDQ26" s="23">
        <v>-335141.36514715798</v>
      </c>
      <c r="EDR26" s="23">
        <v>-335256.93589290802</v>
      </c>
      <c r="EDS26" s="23">
        <v>-335372.491412759</v>
      </c>
      <c r="EDT26" s="23">
        <v>-335488.03171955101</v>
      </c>
      <c r="EDU26" s="23">
        <v>-335603.55682612001</v>
      </c>
      <c r="EDV26" s="23">
        <v>-335719.06674529298</v>
      </c>
      <c r="EDW26" s="23">
        <v>-335834.56148989202</v>
      </c>
      <c r="EDX26" s="23">
        <v>-335950.04107272997</v>
      </c>
      <c r="EDY26" s="23">
        <v>-336065.505506613</v>
      </c>
      <c r="EDZ26" s="23">
        <v>-336180.95480434102</v>
      </c>
      <c r="EEA26" s="23">
        <v>-336296.37996738101</v>
      </c>
      <c r="EEB26" s="23">
        <v>-336411.75955787703</v>
      </c>
      <c r="EEC26" s="23">
        <v>-336527.12413423503</v>
      </c>
      <c r="EED26" s="23">
        <v>-336642.47370910499</v>
      </c>
      <c r="EEE26" s="23">
        <v>-336757.808295127</v>
      </c>
      <c r="EEF26" s="23">
        <v>-336873.12790493399</v>
      </c>
      <c r="EEG26" s="23">
        <v>-336988.432551153</v>
      </c>
      <c r="EEH26" s="23">
        <v>-337103.72224640398</v>
      </c>
      <c r="EEI26" s="23">
        <v>-337219.28218941198</v>
      </c>
      <c r="EEJ26" s="23">
        <v>-337334.83722330601</v>
      </c>
      <c r="EEK26" s="23">
        <v>-337450.37671162002</v>
      </c>
      <c r="EEL26" s="23">
        <v>-337565.90066788998</v>
      </c>
      <c r="EEM26" s="23">
        <v>-337681.40910564398</v>
      </c>
      <c r="EEN26" s="23">
        <v>-337796.90203840297</v>
      </c>
      <c r="EEO26" s="23">
        <v>-337912.379479678</v>
      </c>
      <c r="EEP26" s="23">
        <v>-338027.841442973</v>
      </c>
      <c r="EEQ26" s="23">
        <v>-338143.28794178501</v>
      </c>
      <c r="EER26" s="23">
        <v>-338258.71898960002</v>
      </c>
      <c r="EES26" s="23">
        <v>-338374.134599899</v>
      </c>
      <c r="EET26" s="23">
        <v>-338489.53478615201</v>
      </c>
      <c r="EEU26" s="23">
        <v>-338604.919561824</v>
      </c>
      <c r="EEV26" s="23">
        <v>-338720.28894036898</v>
      </c>
      <c r="EEW26" s="23">
        <v>-338835.642935235</v>
      </c>
      <c r="EEX26" s="23">
        <v>-338950.98155986099</v>
      </c>
      <c r="EEY26" s="23">
        <v>-339066.30482767598</v>
      </c>
      <c r="EEZ26" s="23">
        <v>-339181.61275210499</v>
      </c>
      <c r="EFA26" s="23">
        <v>-339296.86613217503</v>
      </c>
      <c r="EFB26" s="23">
        <v>-339412.20434671902</v>
      </c>
      <c r="EFC26" s="23">
        <v>-339527.56776210701</v>
      </c>
      <c r="EFD26" s="23">
        <v>-339642.915667839</v>
      </c>
      <c r="EFE26" s="23">
        <v>-339758.24807763001</v>
      </c>
      <c r="EFF26" s="23">
        <v>-339873.565005187</v>
      </c>
      <c r="EFG26" s="23">
        <v>-339988.866464208</v>
      </c>
      <c r="EFH26" s="23">
        <v>-340104.15246838302</v>
      </c>
      <c r="EFI26" s="23">
        <v>-340219.42303139297</v>
      </c>
      <c r="EFJ26" s="23">
        <v>-340334.67816691002</v>
      </c>
      <c r="EFK26" s="23">
        <v>-340449.91788859898</v>
      </c>
      <c r="EFL26" s="23">
        <v>-340565.14221011498</v>
      </c>
      <c r="EFM26" s="23">
        <v>-340680.35114510503</v>
      </c>
      <c r="EFN26" s="23">
        <v>-340795.78845512401</v>
      </c>
      <c r="EFO26" s="23">
        <v>-340911.33333720802</v>
      </c>
      <c r="EFP26" s="23">
        <v>-341026.86207278899</v>
      </c>
      <c r="EFQ26" s="23">
        <v>-341142.37467670499</v>
      </c>
      <c r="EFR26" s="23">
        <v>-341257.87116378202</v>
      </c>
      <c r="EFS26" s="23">
        <v>-341373.30331961799</v>
      </c>
      <c r="EFT26" s="23">
        <v>-341488.70577669999</v>
      </c>
      <c r="EFU26" s="23">
        <v>-341604.09229726798</v>
      </c>
      <c r="EFV26" s="23">
        <v>-341719.46289589902</v>
      </c>
      <c r="EFW26" s="23">
        <v>-341834.81758716202</v>
      </c>
      <c r="EFX26" s="23">
        <v>-341950.15638561599</v>
      </c>
      <c r="EFY26" s="23">
        <v>-342065.47930580802</v>
      </c>
      <c r="EFZ26" s="23">
        <v>-342180.78636227798</v>
      </c>
      <c r="EGA26" s="23">
        <v>-342296.07756955398</v>
      </c>
      <c r="EGB26" s="23">
        <v>-342411.35294215701</v>
      </c>
      <c r="EGC26" s="23">
        <v>-342526.612494595</v>
      </c>
      <c r="EGD26" s="23">
        <v>-342641.85624136799</v>
      </c>
      <c r="EGE26" s="23">
        <v>-342757.08419696498</v>
      </c>
      <c r="EGF26" s="23">
        <v>-342872.29637586803</v>
      </c>
      <c r="EGG26" s="23">
        <v>-342987.49279254698</v>
      </c>
      <c r="EGH26" s="23">
        <v>-343102.59255427099</v>
      </c>
      <c r="EGI26" s="23">
        <v>-343217.51541612501</v>
      </c>
      <c r="EGJ26" s="23">
        <v>-343332.39736411202</v>
      </c>
      <c r="EGK26" s="23">
        <v>-343447.26419602497</v>
      </c>
      <c r="EGL26" s="23">
        <v>-343562.11592537601</v>
      </c>
      <c r="EGM26" s="23">
        <v>-343676.95256566902</v>
      </c>
      <c r="EGN26" s="23">
        <v>-343791.77413039899</v>
      </c>
      <c r="EGO26" s="23">
        <v>-343906.58063305501</v>
      </c>
      <c r="EGP26" s="23">
        <v>-344021.37208711402</v>
      </c>
      <c r="EGQ26" s="23">
        <v>-344136.074135484</v>
      </c>
      <c r="EGR26" s="23">
        <v>-344250.59085989703</v>
      </c>
      <c r="EGS26" s="23">
        <v>-344365.017360311</v>
      </c>
      <c r="EGT26" s="23">
        <v>-344479.42955230997</v>
      </c>
      <c r="EGU26" s="23">
        <v>-344593.82744830003</v>
      </c>
      <c r="EGV26" s="23">
        <v>-344708.21106067603</v>
      </c>
      <c r="EGW26" s="23">
        <v>-344822.58040183102</v>
      </c>
      <c r="EGX26" s="23">
        <v>-344936.93548414699</v>
      </c>
      <c r="EGY26" s="23">
        <v>-345051.27631999901</v>
      </c>
      <c r="EGZ26" s="23">
        <v>-345165.60292175598</v>
      </c>
      <c r="EHA26" s="23">
        <v>-345279.91530177603</v>
      </c>
      <c r="EHB26" s="23">
        <v>-345394.21347241401</v>
      </c>
      <c r="EHC26" s="23">
        <v>-345508.49744601402</v>
      </c>
      <c r="EHD26" s="23">
        <v>-345622.767234914</v>
      </c>
      <c r="EHE26" s="23">
        <v>-345737.02285144402</v>
      </c>
      <c r="EHF26" s="23">
        <v>-345851.26430792699</v>
      </c>
      <c r="EHG26" s="23">
        <v>-345965.49161667901</v>
      </c>
      <c r="EHH26" s="23">
        <v>-346079.70479000598</v>
      </c>
      <c r="EHI26" s="23">
        <v>-346193.814986957</v>
      </c>
      <c r="EHJ26" s="23">
        <v>-346307.80904837401</v>
      </c>
      <c r="EHK26" s="23">
        <v>-346421.78941907798</v>
      </c>
      <c r="EHL26" s="23">
        <v>-346535.75611073797</v>
      </c>
      <c r="EHM26" s="23">
        <v>-346649.70913501497</v>
      </c>
      <c r="EHN26" s="23">
        <v>-346763.64850356401</v>
      </c>
      <c r="EHO26" s="23">
        <v>-346877.57422803302</v>
      </c>
      <c r="EHP26" s="23">
        <v>-346991.48632006301</v>
      </c>
      <c r="EHQ26" s="23">
        <v>-347105.384791288</v>
      </c>
      <c r="EHR26" s="23">
        <v>-347219.26965333399</v>
      </c>
      <c r="EHS26" s="23">
        <v>-347333.29009024298</v>
      </c>
      <c r="EHT26" s="23">
        <v>-347447.43727303197</v>
      </c>
      <c r="EHU26" s="23">
        <v>-347561.570260234</v>
      </c>
      <c r="EHV26" s="23">
        <v>-347675.689064381</v>
      </c>
      <c r="EHW26" s="23">
        <v>-347789.79369799799</v>
      </c>
      <c r="EHX26" s="23">
        <v>-347903.88417360402</v>
      </c>
      <c r="EHY26" s="23">
        <v>-348017.96050370601</v>
      </c>
      <c r="EHZ26" s="23">
        <v>-348132.02270080597</v>
      </c>
      <c r="EIA26" s="23">
        <v>-348246.07077739702</v>
      </c>
      <c r="EIB26" s="23">
        <v>-348360.10474596597</v>
      </c>
      <c r="EIC26" s="23">
        <v>-348474.18991610099</v>
      </c>
      <c r="EID26" s="23">
        <v>-348588.32875973103</v>
      </c>
      <c r="EIE26" s="23">
        <v>-348702.45323844801</v>
      </c>
      <c r="EIF26" s="23">
        <v>-348816.56336516398</v>
      </c>
      <c r="EIG26" s="23">
        <v>-348930.65915278101</v>
      </c>
      <c r="EIH26" s="23">
        <v>-349044.77163637697</v>
      </c>
      <c r="EII26" s="23">
        <v>-349159.09910522797</v>
      </c>
      <c r="EIJ26" s="23">
        <v>-349273.41171355301</v>
      </c>
      <c r="EIK26" s="23">
        <v>-349387.709475065</v>
      </c>
      <c r="EIL26" s="23">
        <v>-349501.992403468</v>
      </c>
      <c r="EIM26" s="23">
        <v>-349616.26051245502</v>
      </c>
      <c r="EIN26" s="23">
        <v>-349730.51381571201</v>
      </c>
      <c r="EIO26" s="23">
        <v>-349844.55994504702</v>
      </c>
      <c r="EIP26" s="23">
        <v>-349958.456771289</v>
      </c>
      <c r="EIQ26" s="23">
        <v>-350072.33954654599</v>
      </c>
      <c r="EIR26" s="23">
        <v>-350186.20828337001</v>
      </c>
      <c r="EIS26" s="23">
        <v>-350300.06299430499</v>
      </c>
      <c r="EIT26" s="23">
        <v>-350413.90369188797</v>
      </c>
      <c r="EIU26" s="23">
        <v>-350527.729292139</v>
      </c>
      <c r="EIV26" s="23">
        <v>-350641.51894668402</v>
      </c>
      <c r="EIW26" s="23">
        <v>-350755.17793719203</v>
      </c>
      <c r="EIX26" s="23">
        <v>-350868.745777659</v>
      </c>
      <c r="EIY26" s="23">
        <v>-350982.30013604503</v>
      </c>
      <c r="EIZ26" s="23">
        <v>-351095.84102412802</v>
      </c>
      <c r="EJA26" s="23">
        <v>-351209.368453676</v>
      </c>
      <c r="EJB26" s="23">
        <v>-351322.88243644999</v>
      </c>
      <c r="EJC26" s="23">
        <v>-351436.38298420497</v>
      </c>
      <c r="EJD26" s="23">
        <v>-351549.87010868598</v>
      </c>
      <c r="EJE26" s="23">
        <v>-351663.34382163401</v>
      </c>
      <c r="EJF26" s="23">
        <v>-351776.80413477903</v>
      </c>
      <c r="EJG26" s="23">
        <v>-351890.295804322</v>
      </c>
      <c r="EJH26" s="23">
        <v>-352003.93911894201</v>
      </c>
      <c r="EJI26" s="23">
        <v>-352117.56861566001</v>
      </c>
      <c r="EJJ26" s="23">
        <v>-352231.184306868</v>
      </c>
      <c r="EJK26" s="23">
        <v>-352344.78620494501</v>
      </c>
      <c r="EJL26" s="23">
        <v>-352458.37432226702</v>
      </c>
      <c r="EJM26" s="23">
        <v>-352571.94867119699</v>
      </c>
      <c r="EJN26" s="23">
        <v>-352685.50926409202</v>
      </c>
      <c r="EJO26" s="23">
        <v>-352799.05611330201</v>
      </c>
      <c r="EJP26" s="23">
        <v>-352912.58923116699</v>
      </c>
      <c r="EJQ26" s="23">
        <v>-353026.10863001901</v>
      </c>
      <c r="EJR26" s="23">
        <v>-353139.61432218202</v>
      </c>
      <c r="EJS26" s="23">
        <v>-353253.10631997301</v>
      </c>
      <c r="EJT26" s="23">
        <v>-353366.584635698</v>
      </c>
      <c r="EJU26" s="23">
        <v>-353480.021325009</v>
      </c>
      <c r="EJV26" s="23">
        <v>-353593.14662232902</v>
      </c>
      <c r="EJW26" s="23">
        <v>-353706.244403522</v>
      </c>
      <c r="EJX26" s="23">
        <v>-353819.32926305599</v>
      </c>
      <c r="EJY26" s="23">
        <v>-353932.40121215698</v>
      </c>
      <c r="EJZ26" s="23">
        <v>-354045.460262042</v>
      </c>
      <c r="EKA26" s="23">
        <v>-354158.50642392301</v>
      </c>
      <c r="EKB26" s="23">
        <v>-354271.53970900399</v>
      </c>
      <c r="EKC26" s="23">
        <v>-354384.72456256801</v>
      </c>
      <c r="EKD26" s="23">
        <v>-354498.04527927103</v>
      </c>
      <c r="EKE26" s="23">
        <v>-354611.35249905998</v>
      </c>
      <c r="EKF26" s="23">
        <v>-354724.64623406401</v>
      </c>
      <c r="EKG26" s="23">
        <v>-354837.885255164</v>
      </c>
      <c r="EKH26" s="23">
        <v>-354950.95557548502</v>
      </c>
      <c r="EKI26" s="23">
        <v>-355064.01287136</v>
      </c>
      <c r="EKJ26" s="23">
        <v>-355177.07295365201</v>
      </c>
      <c r="EKK26" s="23">
        <v>-355290.23586467601</v>
      </c>
      <c r="EKL26" s="23">
        <v>-355403.38550122001</v>
      </c>
      <c r="EKM26" s="23">
        <v>-355516.52187514998</v>
      </c>
      <c r="EKN26" s="23">
        <v>-355629.64499832102</v>
      </c>
      <c r="EKO26" s="23">
        <v>-355742.754882582</v>
      </c>
      <c r="EKP26" s="23">
        <v>-355855.85153977398</v>
      </c>
      <c r="EKQ26" s="23">
        <v>-355968.93498173001</v>
      </c>
      <c r="EKR26" s="23">
        <v>-356082.00522027601</v>
      </c>
      <c r="EKS26" s="23">
        <v>-356195.06226722797</v>
      </c>
      <c r="EKT26" s="23">
        <v>-356308.10613439599</v>
      </c>
      <c r="EKU26" s="23">
        <v>-356421.13683358202</v>
      </c>
      <c r="EKV26" s="23">
        <v>-356534.15437657898</v>
      </c>
      <c r="EKW26" s="23">
        <v>-356647.15877517301</v>
      </c>
      <c r="EKX26" s="23">
        <v>-356760.18366960099</v>
      </c>
      <c r="EKY26" s="23">
        <v>-356873.42365802499</v>
      </c>
      <c r="EKZ26" s="23">
        <v>-356986.649968685</v>
      </c>
      <c r="ELA26" s="23">
        <v>-357099.86261420301</v>
      </c>
      <c r="ELB26" s="23">
        <v>-357213.06160719303</v>
      </c>
      <c r="ELC26" s="23">
        <v>-357326.24696026201</v>
      </c>
      <c r="ELD26" s="23">
        <v>-357439.41868600599</v>
      </c>
      <c r="ELE26" s="23">
        <v>-357552.57679701102</v>
      </c>
      <c r="ELF26" s="23">
        <v>-357665.72130585799</v>
      </c>
      <c r="ELG26" s="23">
        <v>-357778.85222511599</v>
      </c>
      <c r="ELH26" s="23">
        <v>-357892.29863282602</v>
      </c>
      <c r="ELI26" s="23">
        <v>-358005.82403177401</v>
      </c>
      <c r="ELJ26" s="23">
        <v>-358119.30612776498</v>
      </c>
      <c r="ELK26" s="23">
        <v>-358232.25086720497</v>
      </c>
      <c r="ELL26" s="23">
        <v>-358345.18236383598</v>
      </c>
      <c r="ELM26" s="23">
        <v>-358458.10062974202</v>
      </c>
      <c r="ELN26" s="23">
        <v>-358571.00567700103</v>
      </c>
      <c r="ELO26" s="23">
        <v>-358683.89751768101</v>
      </c>
      <c r="ELP26" s="23">
        <v>-358796.77616384003</v>
      </c>
      <c r="ELQ26" s="23">
        <v>-358909.64162752999</v>
      </c>
      <c r="ELR26" s="23">
        <v>-359022.49392079498</v>
      </c>
      <c r="ELS26" s="23">
        <v>-359135.36783148901</v>
      </c>
      <c r="ELT26" s="23">
        <v>-359248.32322588499</v>
      </c>
      <c r="ELU26" s="23">
        <v>-359361.265205734</v>
      </c>
      <c r="ELV26" s="23">
        <v>-359474.193783472</v>
      </c>
      <c r="ELW26" s="23">
        <v>-359587.10897152801</v>
      </c>
      <c r="ELX26" s="23">
        <v>-359700.01078231802</v>
      </c>
      <c r="ELY26" s="23">
        <v>-359812.89922825299</v>
      </c>
      <c r="ELZ26" s="23">
        <v>-359925.77432173397</v>
      </c>
      <c r="EMA26" s="23">
        <v>-360038.83650957898</v>
      </c>
      <c r="EMB26" s="23">
        <v>-360151.930954743</v>
      </c>
      <c r="EMC26" s="23">
        <v>-360265.01153563301</v>
      </c>
      <c r="EMD26" s="23">
        <v>-360378.07826548</v>
      </c>
      <c r="EME26" s="23">
        <v>-360491.131157503</v>
      </c>
      <c r="EMF26" s="23">
        <v>-360604.17022491398</v>
      </c>
      <c r="EMG26" s="23">
        <v>-360717.19548091298</v>
      </c>
      <c r="EMH26" s="23">
        <v>-360830.20693868998</v>
      </c>
      <c r="EMI26" s="23">
        <v>-360943.20461142599</v>
      </c>
      <c r="EMJ26" s="23">
        <v>-361056.18851229199</v>
      </c>
      <c r="EMK26" s="23">
        <v>-361169.10811875103</v>
      </c>
      <c r="EML26" s="23">
        <v>-361281.86380282301</v>
      </c>
      <c r="EMM26" s="23">
        <v>-361394.56069977098</v>
      </c>
      <c r="EMN26" s="23">
        <v>-361507.13687199599</v>
      </c>
      <c r="EMO26" s="23">
        <v>-361619.700119338</v>
      </c>
      <c r="EMP26" s="23">
        <v>-361732.250453685</v>
      </c>
      <c r="EMQ26" s="23">
        <v>-361844.754412062</v>
      </c>
      <c r="EMR26" s="23">
        <v>-361957.14868046402</v>
      </c>
      <c r="EMS26" s="23">
        <v>-362069.53035799798</v>
      </c>
      <c r="EMT26" s="23">
        <v>-362181.899456074</v>
      </c>
      <c r="EMU26" s="23">
        <v>-362294.255986095</v>
      </c>
      <c r="EMV26" s="23">
        <v>-362406.59995945799</v>
      </c>
      <c r="EMW26" s="23">
        <v>-362518.93138755002</v>
      </c>
      <c r="EMX26" s="23">
        <v>-362631.25028175098</v>
      </c>
      <c r="EMY26" s="23">
        <v>-362743.55665343202</v>
      </c>
      <c r="EMZ26" s="23">
        <v>-362855.85051395698</v>
      </c>
      <c r="ENA26" s="23">
        <v>-362968.13187468302</v>
      </c>
      <c r="ENB26" s="23">
        <v>-363080.40074695798</v>
      </c>
      <c r="ENC26" s="23">
        <v>-363192.65714212297</v>
      </c>
      <c r="END26" s="23">
        <v>-363304.901071509</v>
      </c>
      <c r="ENE26" s="23">
        <v>-363417.13254644198</v>
      </c>
      <c r="ENF26" s="23">
        <v>-363529.351578239</v>
      </c>
      <c r="ENG26" s="23">
        <v>-363641.55817820702</v>
      </c>
      <c r="ENH26" s="23">
        <v>-363753.75235765002</v>
      </c>
      <c r="ENI26" s="23">
        <v>-363865.90225303703</v>
      </c>
      <c r="ENJ26" s="23">
        <v>-363977.97066322801</v>
      </c>
      <c r="ENK26" s="23">
        <v>-364090.05988862499</v>
      </c>
      <c r="ENL26" s="23">
        <v>-364202.21153476898</v>
      </c>
      <c r="ENM26" s="23">
        <v>-364314.35080041498</v>
      </c>
      <c r="ENN26" s="23">
        <v>-364426.47769684298</v>
      </c>
      <c r="ENO26" s="23">
        <v>-364538.592235327</v>
      </c>
      <c r="ENP26" s="23">
        <v>-364650.69442713301</v>
      </c>
      <c r="ENQ26" s="23">
        <v>-364762.78428351798</v>
      </c>
      <c r="ENR26" s="23">
        <v>-364874.86181573098</v>
      </c>
      <c r="ENS26" s="23">
        <v>-364987.016629858</v>
      </c>
      <c r="ENT26" s="23">
        <v>-365099.18002099299</v>
      </c>
      <c r="ENU26" s="23">
        <v>-365211.33087692299</v>
      </c>
      <c r="ENV26" s="23">
        <v>-365323.46920924698</v>
      </c>
      <c r="ENW26" s="23">
        <v>-365435.595029558</v>
      </c>
      <c r="ENX26" s="23">
        <v>-365547.70834944199</v>
      </c>
      <c r="ENY26" s="23">
        <v>-365659.80918047403</v>
      </c>
      <c r="ENZ26" s="23">
        <v>-365771.85844049102</v>
      </c>
      <c r="EOA26" s="23">
        <v>-365883.70439590799</v>
      </c>
      <c r="EOB26" s="23">
        <v>-365995.65464607102</v>
      </c>
      <c r="EOC26" s="23">
        <v>-366107.61474261503</v>
      </c>
      <c r="EOD26" s="23">
        <v>-366219.56261115201</v>
      </c>
      <c r="EOE26" s="23">
        <v>-366331.49826288701</v>
      </c>
      <c r="EOF26" s="23">
        <v>-366443.42170901899</v>
      </c>
      <c r="EOG26" s="23">
        <v>-366555.33296073502</v>
      </c>
      <c r="EOH26" s="23">
        <v>-366667.23202921898</v>
      </c>
      <c r="EOI26" s="23">
        <v>-366779.11892564298</v>
      </c>
      <c r="EOJ26" s="23">
        <v>-366890.99366117298</v>
      </c>
      <c r="EOK26" s="23">
        <v>-367002.856246966</v>
      </c>
      <c r="EOL26" s="23">
        <v>-367114.70669417299</v>
      </c>
      <c r="EOM26" s="23">
        <v>-367226.545013936</v>
      </c>
      <c r="EON26" s="23">
        <v>-367338.37121738697</v>
      </c>
      <c r="EOO26" s="23">
        <v>-367450.20932188601</v>
      </c>
      <c r="EOP26" s="23">
        <v>-367562.22907577798</v>
      </c>
      <c r="EOQ26" s="23">
        <v>-367674.23626894201</v>
      </c>
      <c r="EOR26" s="23">
        <v>-367786.23091321898</v>
      </c>
      <c r="EOS26" s="23">
        <v>-367898.21302044502</v>
      </c>
      <c r="EOT26" s="23">
        <v>-368010.18260244402</v>
      </c>
      <c r="EOU26" s="23">
        <v>-368122.13967103401</v>
      </c>
      <c r="EOV26" s="23">
        <v>-368234.08423802</v>
      </c>
      <c r="EOW26" s="23">
        <v>-368346.016315202</v>
      </c>
      <c r="EOX26" s="23">
        <v>-368457.93591437</v>
      </c>
      <c r="EOY26" s="23">
        <v>-368569.84304730402</v>
      </c>
      <c r="EOZ26" s="23">
        <v>-368681.73772577703</v>
      </c>
      <c r="EPA26" s="23">
        <v>-368793.61996155098</v>
      </c>
      <c r="EPB26" s="23">
        <v>-368905.48976638197</v>
      </c>
      <c r="EPC26" s="23">
        <v>-369017.34715201502</v>
      </c>
      <c r="EPD26" s="23">
        <v>-369129.19213018601</v>
      </c>
      <c r="EPE26" s="23">
        <v>-369241.02471262403</v>
      </c>
      <c r="EPF26" s="23">
        <v>-369352.71391293901</v>
      </c>
      <c r="EPG26" s="23">
        <v>-369464.38639666501</v>
      </c>
      <c r="EPH26" s="23">
        <v>-369576.046819204</v>
      </c>
      <c r="EPI26" s="23">
        <v>-369687.69519178098</v>
      </c>
      <c r="EPJ26" s="23">
        <v>-369799.33152561198</v>
      </c>
      <c r="EPK26" s="23">
        <v>-369910.95583190501</v>
      </c>
      <c r="EPL26" s="23">
        <v>-370022.568121858</v>
      </c>
      <c r="EPM26" s="23">
        <v>-370134.168406663</v>
      </c>
      <c r="EPN26" s="23">
        <v>-370245.75669750199</v>
      </c>
      <c r="EPO26" s="23">
        <v>-370357.33300555102</v>
      </c>
      <c r="EPP26" s="23">
        <v>-370468.89734197501</v>
      </c>
      <c r="EPQ26" s="23">
        <v>-370580.37403161899</v>
      </c>
      <c r="EPR26" s="23">
        <v>-370691.73366039601</v>
      </c>
      <c r="EPS26" s="23">
        <v>-370803.08174029802</v>
      </c>
      <c r="EPT26" s="23">
        <v>-370914.41828186798</v>
      </c>
      <c r="EPU26" s="23">
        <v>-371025.743295639</v>
      </c>
      <c r="EPV26" s="23">
        <v>-371137.04934002098</v>
      </c>
      <c r="EPW26" s="23">
        <v>-371248.31407465099</v>
      </c>
      <c r="EPX26" s="23">
        <v>-371359.56739482301</v>
      </c>
      <c r="EPY26" s="23">
        <v>-371470.80931091501</v>
      </c>
      <c r="EPZ26" s="23">
        <v>-371582.03983329801</v>
      </c>
      <c r="EQA26" s="23">
        <v>-371693.25897233398</v>
      </c>
      <c r="EQB26" s="23">
        <v>-371804.46673838003</v>
      </c>
      <c r="EQC26" s="23">
        <v>-371915.66314178298</v>
      </c>
      <c r="EQD26" s="23">
        <v>-372026.88574932399</v>
      </c>
      <c r="EQE26" s="23">
        <v>-372138.28252192901</v>
      </c>
      <c r="EQF26" s="23">
        <v>-372249.667480334</v>
      </c>
      <c r="EQG26" s="23">
        <v>-372361.04063559801</v>
      </c>
      <c r="EQH26" s="23">
        <v>-372472.306631491</v>
      </c>
      <c r="EQI26" s="23">
        <v>-372583.49224047799</v>
      </c>
      <c r="EQJ26" s="23">
        <v>-372694.66643335798</v>
      </c>
      <c r="EQK26" s="23">
        <v>-372805.829220613</v>
      </c>
      <c r="EQL26" s="23">
        <v>-372916.980612721</v>
      </c>
      <c r="EQM26" s="23">
        <v>-373028.12062015099</v>
      </c>
      <c r="EQN26" s="23">
        <v>-373139.24925336498</v>
      </c>
      <c r="EQO26" s="23">
        <v>-373250.36652281601</v>
      </c>
      <c r="EQP26" s="23">
        <v>-373361.47243894998</v>
      </c>
      <c r="EQQ26" s="23">
        <v>-373472.56701220799</v>
      </c>
      <c r="EQR26" s="23">
        <v>-373583.65025301999</v>
      </c>
      <c r="EQS26" s="23">
        <v>-373694.72217180999</v>
      </c>
      <c r="EQT26" s="23">
        <v>-373805.97338893998</v>
      </c>
      <c r="EQU26" s="23">
        <v>-373917.30330490897</v>
      </c>
      <c r="EQV26" s="23">
        <v>-374028.62131738401</v>
      </c>
      <c r="EQW26" s="23">
        <v>-374139.92743770703</v>
      </c>
      <c r="EQX26" s="23">
        <v>-374251.22167720902</v>
      </c>
      <c r="EQY26" s="23">
        <v>-374362.50404721103</v>
      </c>
      <c r="EQZ26" s="23">
        <v>-374473.77455902903</v>
      </c>
      <c r="ERA26" s="23">
        <v>-374585.03322396701</v>
      </c>
      <c r="ERB26" s="23">
        <v>-374696.28005332203</v>
      </c>
      <c r="ERC26" s="23">
        <v>-374807.51505838003</v>
      </c>
      <c r="ERD26" s="23">
        <v>-374918.73825042299</v>
      </c>
      <c r="ERE26" s="23">
        <v>-375029.94964071899</v>
      </c>
      <c r="ERF26" s="23">
        <v>-375141.14924052998</v>
      </c>
      <c r="ERG26" s="23">
        <v>-375252.33706110902</v>
      </c>
      <c r="ERH26" s="23">
        <v>-375363.51311370201</v>
      </c>
      <c r="ERI26" s="23">
        <v>-375474.67740954203</v>
      </c>
      <c r="ERJ26" s="23">
        <v>-375585.77717479703</v>
      </c>
      <c r="ERK26" s="23">
        <v>-375696.80133633001</v>
      </c>
      <c r="ERL26" s="23">
        <v>-375807.75275708002</v>
      </c>
      <c r="ERM26" s="23">
        <v>-375918.70284999697</v>
      </c>
      <c r="ERN26" s="23">
        <v>-376029.641606107</v>
      </c>
      <c r="ERO26" s="23">
        <v>-376140.56903603498</v>
      </c>
      <c r="ERP26" s="23">
        <v>-376251.49666154198</v>
      </c>
      <c r="ERQ26" s="23">
        <v>-376362.57591307099</v>
      </c>
      <c r="ERR26" s="23">
        <v>-376473.64349060802</v>
      </c>
      <c r="ERS26" s="23">
        <v>-376584.57340319001</v>
      </c>
      <c r="ERT26" s="23">
        <v>-376695.48121140798</v>
      </c>
      <c r="ERU26" s="23">
        <v>-376806.37768175401</v>
      </c>
      <c r="ERV26" s="23">
        <v>-376917.26282490301</v>
      </c>
      <c r="ERW26" s="23">
        <v>-377028.13665152201</v>
      </c>
      <c r="ERX26" s="23">
        <v>-377138.99917227001</v>
      </c>
      <c r="ERY26" s="23">
        <v>-377249.85039779701</v>
      </c>
      <c r="ERZ26" s="23">
        <v>-377360.69033874501</v>
      </c>
      <c r="ESA26" s="23">
        <v>-377471.51900575001</v>
      </c>
      <c r="ESB26" s="23">
        <v>-377582.336409437</v>
      </c>
      <c r="ESC26" s="23">
        <v>-377693.14256042498</v>
      </c>
      <c r="ESD26" s="23">
        <v>-377803.93746932299</v>
      </c>
      <c r="ESE26" s="23">
        <v>-377914.70902958303</v>
      </c>
      <c r="ESF26" s="23">
        <v>-378025.43934331997</v>
      </c>
      <c r="ESG26" s="23">
        <v>-378136.15853967599</v>
      </c>
      <c r="ESH26" s="23">
        <v>-378246.866629083</v>
      </c>
      <c r="ESI26" s="23">
        <v>-378357.56362196698</v>
      </c>
      <c r="ESJ26" s="23">
        <v>-378468.24952874298</v>
      </c>
      <c r="ESK26" s="23">
        <v>-378578.92435982201</v>
      </c>
      <c r="ESL26" s="23">
        <v>-378689.76297350001</v>
      </c>
      <c r="ESM26" s="23">
        <v>-378800.623584455</v>
      </c>
      <c r="ESN26" s="23">
        <v>-378911.472686144</v>
      </c>
      <c r="ESO26" s="23">
        <v>-379022.24347232498</v>
      </c>
      <c r="ESP26" s="23">
        <v>-379132.91721834202</v>
      </c>
      <c r="ESQ26" s="23">
        <v>-379243.57983074</v>
      </c>
      <c r="ESR26" s="23">
        <v>-379354.23132006102</v>
      </c>
      <c r="ESS26" s="23">
        <v>-379464.87169683998</v>
      </c>
      <c r="EST26" s="23">
        <v>-379575.58273896697</v>
      </c>
      <c r="ESU26" s="23">
        <v>-379686.30266281299</v>
      </c>
      <c r="ESV26" s="23">
        <v>-379797.011279787</v>
      </c>
      <c r="ESW26" s="23">
        <v>-379907.70860074501</v>
      </c>
      <c r="ESX26" s="23">
        <v>-380018.394636538</v>
      </c>
      <c r="ESY26" s="23">
        <v>-380129.06939800602</v>
      </c>
      <c r="ESZ26" s="23">
        <v>-380239.73289598298</v>
      </c>
      <c r="ETA26" s="23">
        <v>-380350.38514129102</v>
      </c>
      <c r="ETB26" s="23">
        <v>-380461.02614474698</v>
      </c>
      <c r="ETC26" s="23">
        <v>-380571.655917158</v>
      </c>
      <c r="ETD26" s="23">
        <v>-380682.27446932101</v>
      </c>
      <c r="ETE26" s="23">
        <v>-380792.88181202603</v>
      </c>
      <c r="ETF26" s="23">
        <v>-380903.477956057</v>
      </c>
      <c r="ETG26" s="23">
        <v>-381014.06291218399</v>
      </c>
      <c r="ETH26" s="23">
        <v>-381124.63669117301</v>
      </c>
      <c r="ETI26" s="23">
        <v>-381235.19930377899</v>
      </c>
      <c r="ETJ26" s="23">
        <v>-381345.75076074997</v>
      </c>
      <c r="ETK26" s="23">
        <v>-381456.29107282503</v>
      </c>
      <c r="ETL26" s="23">
        <v>-381566.81335930701</v>
      </c>
      <c r="ETM26" s="23">
        <v>-381677.16541672801</v>
      </c>
      <c r="ETN26" s="23">
        <v>-381787.50672786299</v>
      </c>
      <c r="ETO26" s="23">
        <v>-381897.83730284497</v>
      </c>
      <c r="ETP26" s="23">
        <v>-382008.15715179697</v>
      </c>
      <c r="ETQ26" s="23">
        <v>-382118.46628483298</v>
      </c>
      <c r="ETR26" s="23">
        <v>-382228.76471206098</v>
      </c>
      <c r="ETS26" s="23">
        <v>-382339.05244358099</v>
      </c>
      <c r="ETT26" s="23">
        <v>-382449.329489486</v>
      </c>
      <c r="ETU26" s="23">
        <v>-382559.59585985797</v>
      </c>
      <c r="ETV26" s="23">
        <v>-382669.85156477598</v>
      </c>
      <c r="ETW26" s="23">
        <v>-382780.09661430801</v>
      </c>
      <c r="ETX26" s="23">
        <v>-382890.33101851598</v>
      </c>
      <c r="ETY26" s="23">
        <v>-383000.55478745198</v>
      </c>
      <c r="ETZ26" s="23">
        <v>-383110.76793116197</v>
      </c>
      <c r="EUA26" s="23">
        <v>-383220.97045968397</v>
      </c>
      <c r="EUB26" s="23">
        <v>-383331.16238305002</v>
      </c>
      <c r="EUC26" s="23">
        <v>-383441.34371128102</v>
      </c>
      <c r="EUD26" s="23">
        <v>-383551.51445439202</v>
      </c>
      <c r="EUE26" s="23">
        <v>-383661.67462239001</v>
      </c>
      <c r="EUF26" s="23">
        <v>-383771.82422527502</v>
      </c>
      <c r="EUG26" s="23">
        <v>-383881.96327303897</v>
      </c>
      <c r="EUH26" s="23">
        <v>-383992.09177566599</v>
      </c>
      <c r="EUI26" s="23">
        <v>-384102.209743132</v>
      </c>
      <c r="EUJ26" s="23">
        <v>-384212.31718540599</v>
      </c>
      <c r="EUK26" s="23">
        <v>-384322.41411244898</v>
      </c>
      <c r="EUL26" s="23">
        <v>-384432.50053421297</v>
      </c>
      <c r="EUM26" s="23">
        <v>-384542.72536664602</v>
      </c>
      <c r="EUN26" s="23">
        <v>-384652.948888682</v>
      </c>
      <c r="EUO26" s="23">
        <v>-384763.16158564901</v>
      </c>
      <c r="EUP26" s="23">
        <v>-384873.363468019</v>
      </c>
      <c r="EUQ26" s="23">
        <v>-384983.55454625498</v>
      </c>
      <c r="EUR26" s="23">
        <v>-385093.73483081203</v>
      </c>
      <c r="EUS26" s="23">
        <v>-385203.90433213703</v>
      </c>
      <c r="EUT26" s="23">
        <v>-385314.06306066801</v>
      </c>
      <c r="EUU26" s="23">
        <v>-385424.21102683502</v>
      </c>
      <c r="EUV26" s="23">
        <v>-385534.34824105998</v>
      </c>
      <c r="EUW26" s="23">
        <v>-385644.47471375501</v>
      </c>
      <c r="EUX26" s="23">
        <v>-385754.59045532701</v>
      </c>
      <c r="EUY26" s="23">
        <v>-385864.69547617098</v>
      </c>
      <c r="EUZ26" s="23">
        <v>-385974.78978667501</v>
      </c>
      <c r="EVA26" s="23">
        <v>-386084.87339721998</v>
      </c>
      <c r="EVB26" s="23">
        <v>-386194.94631817698</v>
      </c>
      <c r="EVC26" s="23">
        <v>-386305.00855990802</v>
      </c>
      <c r="EVD26" s="23">
        <v>-386415.06013276998</v>
      </c>
      <c r="EVE26" s="23">
        <v>-386525.10104710801</v>
      </c>
      <c r="EVF26" s="23">
        <v>-386635.13131326099</v>
      </c>
      <c r="EVG26" s="23">
        <v>-386745.15094155801</v>
      </c>
      <c r="EVH26" s="23">
        <v>-386855.159942322</v>
      </c>
      <c r="EVI26" s="23">
        <v>-386965.15832586499</v>
      </c>
      <c r="EVJ26" s="23">
        <v>-387075.146102492</v>
      </c>
      <c r="EVK26" s="23">
        <v>-387185.12328250002</v>
      </c>
      <c r="EVL26" s="23">
        <v>-387295.08987617702</v>
      </c>
      <c r="EVM26" s="23">
        <v>-387405.04589380301</v>
      </c>
      <c r="EVN26" s="23">
        <v>-387514.99134565098</v>
      </c>
      <c r="EVO26" s="23">
        <v>-387624.92624198197</v>
      </c>
      <c r="EVP26" s="23">
        <v>-387734.85059305403</v>
      </c>
      <c r="EVQ26" s="23">
        <v>-387844.764409111</v>
      </c>
      <c r="EVR26" s="23">
        <v>-387954.667700394</v>
      </c>
      <c r="EVS26" s="23">
        <v>-388064.56047713198</v>
      </c>
      <c r="EVT26" s="23">
        <v>-388174.39444456203</v>
      </c>
      <c r="EVU26" s="23">
        <v>-388284.26737061399</v>
      </c>
      <c r="EVV26" s="23">
        <v>-388394.17173837899</v>
      </c>
      <c r="EVW26" s="23">
        <v>-388504.02664295299</v>
      </c>
      <c r="EVX26" s="23">
        <v>-388613.86700013198</v>
      </c>
      <c r="EVY26" s="23">
        <v>-388723.69690397498</v>
      </c>
      <c r="EVZ26" s="23">
        <v>-388833.51636465301</v>
      </c>
      <c r="EWA26" s="23">
        <v>-388943.325392331</v>
      </c>
      <c r="EWB26" s="23">
        <v>-389053.12399716501</v>
      </c>
      <c r="EWC26" s="23">
        <v>-389162.91218930302</v>
      </c>
      <c r="EWD26" s="23">
        <v>-389272.68997888401</v>
      </c>
      <c r="EWE26" s="23">
        <v>-389382.457376039</v>
      </c>
      <c r="EWF26" s="23">
        <v>-389492.21439089102</v>
      </c>
      <c r="EWG26" s="23">
        <v>-389601.96103355498</v>
      </c>
      <c r="EWH26" s="23">
        <v>-389711.697314138</v>
      </c>
      <c r="EWI26" s="23">
        <v>-389821.42324273702</v>
      </c>
      <c r="EWJ26" s="23">
        <v>-389931.13882944302</v>
      </c>
      <c r="EWK26" s="23">
        <v>-390040.80363828002</v>
      </c>
      <c r="EWL26" s="23">
        <v>-390150.38323695702</v>
      </c>
      <c r="EWM26" s="23">
        <v>-390259.95278058801</v>
      </c>
      <c r="EWN26" s="23">
        <v>-390369.51227882301</v>
      </c>
      <c r="EWO26" s="23">
        <v>-390479.06174130703</v>
      </c>
      <c r="EWP26" s="23">
        <v>-390588.60117767501</v>
      </c>
      <c r="EWQ26" s="23">
        <v>-390698.13059755298</v>
      </c>
      <c r="EWR26" s="23">
        <v>-390807.65001056198</v>
      </c>
      <c r="EWS26" s="23">
        <v>-390917.15942631499</v>
      </c>
      <c r="EWT26" s="23">
        <v>-391026.658854415</v>
      </c>
      <c r="EWU26" s="23">
        <v>-391136.14830446098</v>
      </c>
      <c r="EWV26" s="23">
        <v>-391245.62778604199</v>
      </c>
      <c r="EWW26" s="23">
        <v>-391355.09730873798</v>
      </c>
      <c r="EWX26" s="23">
        <v>-391464.55688212498</v>
      </c>
      <c r="EWY26" s="23">
        <v>-391574.00651576801</v>
      </c>
    </row>
    <row r="27" spans="1:4003" s="23" customFormat="1" ht="13.8" x14ac:dyDescent="0.25">
      <c r="A27" s="31" t="s">
        <v>15</v>
      </c>
      <c r="B27" s="26">
        <v>0</v>
      </c>
      <c r="C27" s="26">
        <v>301.21225079265901</v>
      </c>
      <c r="D27" s="26">
        <v>601.47533034360401</v>
      </c>
      <c r="E27" s="26">
        <v>900.79092387531102</v>
      </c>
      <c r="F27" s="26">
        <v>1199.22054977839</v>
      </c>
      <c r="G27" s="26">
        <v>1496.7755414399101</v>
      </c>
      <c r="H27" s="26">
        <v>1793.2067292342499</v>
      </c>
      <c r="I27" s="26">
        <v>2089.1382750996599</v>
      </c>
      <c r="J27" s="26">
        <v>2383.5071744729198</v>
      </c>
      <c r="K27" s="26">
        <v>2677.3346727893099</v>
      </c>
      <c r="L27" s="26">
        <v>2970.2083607660102</v>
      </c>
      <c r="M27" s="26">
        <v>3262.1656285221102</v>
      </c>
      <c r="N27" s="26">
        <v>3553.6432157077202</v>
      </c>
      <c r="O27" s="26">
        <v>3844.2413609179898</v>
      </c>
      <c r="P27" s="26">
        <v>4133.9222804936198</v>
      </c>
      <c r="Q27" s="26">
        <v>4422.7977519811402</v>
      </c>
      <c r="R27" s="26">
        <v>4710.4100401523101</v>
      </c>
      <c r="S27" s="26">
        <v>4997.1260346149702</v>
      </c>
      <c r="T27" s="26">
        <v>5282.9472808201499</v>
      </c>
      <c r="U27" s="26">
        <v>5567.7259410506203</v>
      </c>
      <c r="V27" s="26">
        <v>5851.49894926042</v>
      </c>
      <c r="W27" s="26">
        <v>6134.3569071272505</v>
      </c>
      <c r="X27" s="26">
        <v>6416.4752087956804</v>
      </c>
      <c r="Y27" s="26">
        <v>6698.0223076725697</v>
      </c>
      <c r="Z27" s="26">
        <v>6978.89515248317</v>
      </c>
      <c r="AA27" s="26">
        <v>7258.7723750585501</v>
      </c>
      <c r="AB27" s="26">
        <v>7537.52324179059</v>
      </c>
      <c r="AC27" s="26">
        <v>7815.5924880462799</v>
      </c>
      <c r="AD27" s="26">
        <v>8092.24732159021</v>
      </c>
      <c r="AE27" s="26">
        <v>8368.72894081905</v>
      </c>
      <c r="AF27" s="26">
        <v>8643.9033414698806</v>
      </c>
      <c r="AG27" s="26">
        <v>8918.2001673295108</v>
      </c>
      <c r="AH27" s="26">
        <v>9191.6209403883804</v>
      </c>
      <c r="AI27" s="26">
        <v>9464.1671802972705</v>
      </c>
      <c r="AJ27" s="26">
        <v>9737.2056501216593</v>
      </c>
      <c r="AK27" s="26">
        <v>10009.2580886167</v>
      </c>
      <c r="AL27" s="26">
        <v>10279.613849304</v>
      </c>
      <c r="AM27" s="26">
        <v>10549.1197178767</v>
      </c>
      <c r="AN27" s="26">
        <v>10817.777137375</v>
      </c>
      <c r="AO27" s="26">
        <v>11085.6630571561</v>
      </c>
      <c r="AP27" s="26">
        <v>11352.8133856763</v>
      </c>
      <c r="AQ27" s="26">
        <v>11618.723976195</v>
      </c>
      <c r="AR27" s="26">
        <v>11883.8881921995</v>
      </c>
      <c r="AS27" s="26">
        <v>12146.5345397317</v>
      </c>
      <c r="AT27" s="26">
        <v>12408.9922982509</v>
      </c>
      <c r="AU27" s="26">
        <v>12671.847857536</v>
      </c>
      <c r="AV27" s="26">
        <v>12932.480685009699</v>
      </c>
      <c r="AW27" s="26">
        <v>13192.2276244596</v>
      </c>
      <c r="AX27" s="26">
        <v>13451.0902775249</v>
      </c>
      <c r="AY27" s="26">
        <v>13709.4347737055</v>
      </c>
      <c r="AZ27" s="26">
        <v>13966.169118252599</v>
      </c>
      <c r="BA27" s="26">
        <v>14222.3884963986</v>
      </c>
      <c r="BB27" s="26">
        <v>14478.3885736874</v>
      </c>
      <c r="BC27" s="26">
        <v>14733.7597038167</v>
      </c>
      <c r="BD27" s="26">
        <v>14988.2876789196</v>
      </c>
      <c r="BE27" s="26">
        <v>15241.973968017601</v>
      </c>
      <c r="BF27" s="26">
        <v>15494.8200378692</v>
      </c>
      <c r="BG27" s="26">
        <v>15746.827352972499</v>
      </c>
      <c r="BH27" s="26">
        <v>15997.997375568901</v>
      </c>
      <c r="BI27" s="26">
        <v>16248.3315656461</v>
      </c>
      <c r="BJ27" s="26">
        <v>16497.831380941399</v>
      </c>
      <c r="BK27" s="26">
        <v>16746.498276945102</v>
      </c>
      <c r="BL27" s="26">
        <v>16994.333706903599</v>
      </c>
      <c r="BM27" s="26">
        <v>17241.339121822701</v>
      </c>
      <c r="BN27" s="26">
        <v>17487.6345900407</v>
      </c>
      <c r="BO27" s="26">
        <v>17733.572020052699</v>
      </c>
      <c r="BP27" s="26">
        <v>17978.7004487017</v>
      </c>
      <c r="BQ27" s="26">
        <v>18223.021258947501</v>
      </c>
      <c r="BR27" s="26">
        <v>18465.979318436999</v>
      </c>
      <c r="BS27" s="26">
        <v>18706.2231793385</v>
      </c>
      <c r="BT27" s="26">
        <v>18950.381679365899</v>
      </c>
      <c r="BU27" s="26">
        <v>19194.190713444801</v>
      </c>
      <c r="BV27" s="26">
        <v>19433.804863163099</v>
      </c>
      <c r="BW27" s="26">
        <v>19672.5967844814</v>
      </c>
      <c r="BX27" s="26">
        <v>19910.259158527399</v>
      </c>
      <c r="BY27" s="26">
        <v>20145.261033135899</v>
      </c>
      <c r="BZ27" s="26">
        <v>20379.397218248501</v>
      </c>
      <c r="CA27" s="26">
        <v>20613.070609642698</v>
      </c>
      <c r="CB27" s="26">
        <v>20849.916821550902</v>
      </c>
      <c r="CC27" s="26">
        <v>21087.671321959198</v>
      </c>
      <c r="CD27" s="26">
        <v>21324.708149588401</v>
      </c>
      <c r="CE27" s="26">
        <v>21560.272012468598</v>
      </c>
      <c r="CF27" s="26">
        <v>21791.518953019899</v>
      </c>
      <c r="CG27" s="26">
        <v>22022.6456369097</v>
      </c>
      <c r="CH27" s="26">
        <v>22250.739135411499</v>
      </c>
      <c r="CI27" s="26">
        <v>22478.922431810199</v>
      </c>
      <c r="CJ27" s="26">
        <v>22706.286018436302</v>
      </c>
      <c r="CK27" s="26">
        <v>22932.837088283501</v>
      </c>
      <c r="CL27" s="26">
        <v>23154.776980408398</v>
      </c>
      <c r="CM27" s="26">
        <v>23382.239565644901</v>
      </c>
      <c r="CN27" s="26">
        <v>23609.149347488899</v>
      </c>
      <c r="CO27" s="26">
        <v>23833.6324355947</v>
      </c>
      <c r="CP27" s="26">
        <v>24056.299650632602</v>
      </c>
      <c r="CQ27" s="26">
        <v>24277.356398394499</v>
      </c>
      <c r="CR27" s="26">
        <v>24498.705613334299</v>
      </c>
      <c r="CS27" s="26">
        <v>24720.179105432799</v>
      </c>
      <c r="CT27" s="26">
        <v>24939.156442600899</v>
      </c>
      <c r="CU27" s="26">
        <v>25157.4638834422</v>
      </c>
      <c r="CV27" s="26">
        <v>25375.2926988176</v>
      </c>
      <c r="CW27" s="26">
        <v>25592.522167835199</v>
      </c>
      <c r="CX27" s="26">
        <v>25808.843319613301</v>
      </c>
      <c r="CY27" s="26">
        <v>26024.452447819</v>
      </c>
      <c r="CZ27" s="26">
        <v>26241.091717195101</v>
      </c>
      <c r="DA27" s="26">
        <v>26456.855149569401</v>
      </c>
      <c r="DB27" s="26">
        <v>26670.950003133999</v>
      </c>
      <c r="DC27" s="26">
        <v>26884.272158025</v>
      </c>
      <c r="DD27" s="26">
        <v>27094.5067325567</v>
      </c>
      <c r="DE27" s="26">
        <v>27304.842400617701</v>
      </c>
      <c r="DF27" s="26">
        <v>27515.178975143001</v>
      </c>
      <c r="DG27" s="26">
        <v>27727.956791493802</v>
      </c>
      <c r="DH27" s="26">
        <v>27939.416788096802</v>
      </c>
      <c r="DI27" s="26">
        <v>28149.438392419001</v>
      </c>
      <c r="DJ27" s="26">
        <v>28358.457371585599</v>
      </c>
      <c r="DK27" s="26">
        <v>28565.800805650601</v>
      </c>
      <c r="DL27" s="26">
        <v>28772.385764438299</v>
      </c>
      <c r="DM27" s="26">
        <v>28978.2135851411</v>
      </c>
      <c r="DN27" s="26">
        <v>29183.285602879801</v>
      </c>
      <c r="DO27" s="26">
        <v>29390.144725177899</v>
      </c>
      <c r="DP27" s="26">
        <v>29597.7127409282</v>
      </c>
      <c r="DQ27" s="26">
        <v>29801.886797628002</v>
      </c>
      <c r="DR27" s="26">
        <v>30005.114676647801</v>
      </c>
      <c r="DS27" s="26">
        <v>30208.071252103698</v>
      </c>
      <c r="DT27" s="26">
        <v>30410.302349016401</v>
      </c>
      <c r="DU27" s="26">
        <v>30612.1174188656</v>
      </c>
      <c r="DV27" s="26">
        <v>30812.650674558001</v>
      </c>
      <c r="DW27" s="26">
        <v>31012.1471602001</v>
      </c>
      <c r="DX27" s="26">
        <v>31213.280041293499</v>
      </c>
      <c r="DY27" s="26">
        <v>31414.088581670101</v>
      </c>
      <c r="DZ27" s="26">
        <v>31614.278586138898</v>
      </c>
      <c r="EA27" s="26">
        <v>31807.808027758801</v>
      </c>
      <c r="EB27" s="26">
        <v>31999.269844912498</v>
      </c>
      <c r="EC27" s="26">
        <v>32193.8379070175</v>
      </c>
      <c r="ED27" s="26">
        <v>32387.6777344277</v>
      </c>
      <c r="EE27" s="26">
        <v>32582.214095169998</v>
      </c>
      <c r="EF27" s="26">
        <v>32774.955828546001</v>
      </c>
      <c r="EG27" s="26">
        <v>32968.339474227498</v>
      </c>
      <c r="EH27" s="26">
        <v>33159.9800996915</v>
      </c>
      <c r="EI27" s="26">
        <v>33344.033676007901</v>
      </c>
      <c r="EJ27" s="26">
        <v>33526.5154563088</v>
      </c>
      <c r="EK27" s="26">
        <v>33711.090055609297</v>
      </c>
      <c r="EL27" s="26">
        <v>33901.216086691296</v>
      </c>
      <c r="EM27" s="26">
        <v>34090.868342720503</v>
      </c>
      <c r="EN27" s="26">
        <v>34280.473618380398</v>
      </c>
      <c r="EO27" s="26">
        <v>34469.520607696199</v>
      </c>
      <c r="EP27" s="26">
        <v>34657.041897197203</v>
      </c>
      <c r="EQ27" s="26">
        <v>34836.591630571696</v>
      </c>
      <c r="ER27" s="26">
        <v>35015.374588993902</v>
      </c>
      <c r="ES27" s="26">
        <v>35200.4315174312</v>
      </c>
      <c r="ET27" s="26">
        <v>35378.787983475799</v>
      </c>
      <c r="EU27" s="26">
        <v>35556.346534744298</v>
      </c>
      <c r="EV27" s="26">
        <v>35733.486034996997</v>
      </c>
      <c r="EW27" s="26">
        <v>35910.480951973499</v>
      </c>
      <c r="EX27" s="26">
        <v>36087.697270774399</v>
      </c>
      <c r="EY27" s="26">
        <v>36261.746066316096</v>
      </c>
      <c r="EZ27" s="26">
        <v>36435.377857707201</v>
      </c>
      <c r="FA27" s="26">
        <v>36608.612499383598</v>
      </c>
      <c r="FB27" s="26">
        <v>36781.807796098998</v>
      </c>
      <c r="FC27" s="26">
        <v>36959.335548620998</v>
      </c>
      <c r="FD27" s="26">
        <v>37142.712975867798</v>
      </c>
      <c r="FE27" s="26">
        <v>37325.540147780703</v>
      </c>
      <c r="FF27" s="26">
        <v>37506.493841706702</v>
      </c>
      <c r="FG27" s="26">
        <v>37681.1158573024</v>
      </c>
      <c r="FH27" s="26">
        <v>37859.906825637598</v>
      </c>
      <c r="FI27" s="26">
        <v>38038.072548755503</v>
      </c>
      <c r="FJ27" s="26">
        <v>38215.932833663901</v>
      </c>
      <c r="FK27" s="26">
        <v>38393.415991481299</v>
      </c>
      <c r="FL27" s="26">
        <v>38564.981564214402</v>
      </c>
      <c r="FM27" s="26">
        <v>38729.911998573501</v>
      </c>
      <c r="FN27" s="26">
        <v>38894.117838509803</v>
      </c>
      <c r="FO27" s="26">
        <v>39057.712748458398</v>
      </c>
      <c r="FP27" s="26">
        <v>39227.941567623697</v>
      </c>
      <c r="FQ27" s="26">
        <v>39397.5205063221</v>
      </c>
      <c r="FR27" s="26">
        <v>39560.6723795816</v>
      </c>
      <c r="FS27" s="26">
        <v>39722.3690384648</v>
      </c>
      <c r="FT27" s="26">
        <v>39884.215901808901</v>
      </c>
      <c r="FU27" s="26">
        <v>40045.6750292246</v>
      </c>
      <c r="FV27" s="26">
        <v>40207.2190119222</v>
      </c>
      <c r="FW27" s="26">
        <v>40374.983796022301</v>
      </c>
      <c r="FX27" s="26">
        <v>40534.979141198499</v>
      </c>
      <c r="FY27" s="26">
        <v>40691.384379629999</v>
      </c>
      <c r="FZ27" s="26">
        <v>40847.079948294202</v>
      </c>
      <c r="GA27" s="26">
        <v>41002.332017032801</v>
      </c>
      <c r="GB27" s="26">
        <v>41162.036974720198</v>
      </c>
      <c r="GC27" s="26">
        <v>41315.010621574198</v>
      </c>
      <c r="GD27" s="26">
        <v>41464.574954616801</v>
      </c>
      <c r="GE27" s="26">
        <v>41614.959799657998</v>
      </c>
      <c r="GF27" s="26">
        <v>41766.4255513682</v>
      </c>
      <c r="GG27" s="26">
        <v>41918.139315556102</v>
      </c>
      <c r="GH27" s="26">
        <v>42071.867271441501</v>
      </c>
      <c r="GI27" s="26">
        <v>42230.319400684602</v>
      </c>
      <c r="GJ27" s="26">
        <v>42383.622224049301</v>
      </c>
      <c r="GK27" s="26">
        <v>42534.901588642002</v>
      </c>
      <c r="GL27" s="26">
        <v>42683.679819339399</v>
      </c>
      <c r="GM27" s="26">
        <v>42830.726467833199</v>
      </c>
      <c r="GN27" s="26">
        <v>42977.7814109475</v>
      </c>
      <c r="GO27" s="26">
        <v>43124.357948047204</v>
      </c>
      <c r="GP27" s="26">
        <v>43270.255754918697</v>
      </c>
      <c r="GQ27" s="26">
        <v>43416.009339059703</v>
      </c>
      <c r="GR27" s="26">
        <v>43561.101624277202</v>
      </c>
      <c r="GS27" s="26">
        <v>43702.682447187202</v>
      </c>
      <c r="GT27" s="26">
        <v>43848.0500165224</v>
      </c>
      <c r="GU27" s="26">
        <v>43990.857758032304</v>
      </c>
      <c r="GV27" s="26">
        <v>44136.425866211801</v>
      </c>
      <c r="GW27" s="26">
        <v>44284.152876665103</v>
      </c>
      <c r="GX27" s="26">
        <v>44423.275414988901</v>
      </c>
      <c r="GY27" s="26">
        <v>44563.933998274297</v>
      </c>
      <c r="GZ27" s="26">
        <v>44701.212870614901</v>
      </c>
      <c r="HA27" s="26">
        <v>44844.166489457602</v>
      </c>
      <c r="HB27" s="26">
        <v>44989.623324468797</v>
      </c>
      <c r="HC27" s="26">
        <v>45130.146775336099</v>
      </c>
      <c r="HD27" s="26">
        <v>45270.370943744601</v>
      </c>
      <c r="HE27" s="26">
        <v>45413.532320730803</v>
      </c>
      <c r="HF27" s="26">
        <v>45561.512178281497</v>
      </c>
      <c r="HG27" s="26">
        <v>45708.024692244799</v>
      </c>
      <c r="HH27" s="26">
        <v>45849.426290891897</v>
      </c>
      <c r="HI27" s="26">
        <v>45990.223820310901</v>
      </c>
      <c r="HJ27" s="26">
        <v>46126.253811918301</v>
      </c>
      <c r="HK27" s="26">
        <v>46258.173937832304</v>
      </c>
      <c r="HL27" s="26">
        <v>46389.440235816903</v>
      </c>
      <c r="HM27" s="26">
        <v>46527.823012277098</v>
      </c>
      <c r="HN27" s="26">
        <v>46666.498706367602</v>
      </c>
      <c r="HO27" s="26">
        <v>46797.668347063198</v>
      </c>
      <c r="HP27" s="26">
        <v>46935.283027076403</v>
      </c>
      <c r="HQ27" s="26">
        <v>47075.619484030103</v>
      </c>
      <c r="HR27" s="26">
        <v>47207.381377187099</v>
      </c>
      <c r="HS27" s="26">
        <v>47335.137306831501</v>
      </c>
      <c r="HT27" s="26">
        <v>47462.388310004797</v>
      </c>
      <c r="HU27" s="26">
        <v>47597.762458548001</v>
      </c>
      <c r="HV27" s="26">
        <v>47728.965884059602</v>
      </c>
      <c r="HW27" s="26">
        <v>47840.162182140899</v>
      </c>
      <c r="HX27" s="26">
        <v>47963.999776411103</v>
      </c>
      <c r="HY27" s="26">
        <v>48092.552864064201</v>
      </c>
      <c r="HZ27" s="26">
        <v>48221.005617083203</v>
      </c>
      <c r="IA27" s="26">
        <v>48348.860273311402</v>
      </c>
      <c r="IB27" s="26">
        <v>48476.117882715102</v>
      </c>
      <c r="IC27" s="26">
        <v>48603.927405927403</v>
      </c>
      <c r="ID27" s="26">
        <v>48731.659884123699</v>
      </c>
      <c r="IE27" s="26">
        <v>48856.645719768501</v>
      </c>
      <c r="IF27" s="26">
        <v>48981.0355943717</v>
      </c>
      <c r="IG27" s="26">
        <v>49104.830562080198</v>
      </c>
      <c r="IH27" s="26">
        <v>49228.105854749199</v>
      </c>
      <c r="II27" s="26">
        <v>49350.639985327303</v>
      </c>
      <c r="IJ27" s="26">
        <v>49478.7416076929</v>
      </c>
      <c r="IK27" s="26">
        <v>49600.253888087696</v>
      </c>
      <c r="IL27" s="26">
        <v>49719.367458214503</v>
      </c>
      <c r="IM27" s="26">
        <v>49837.815645499097</v>
      </c>
      <c r="IN27" s="26">
        <v>49959.071534543102</v>
      </c>
      <c r="IO27" s="26">
        <v>50079.750241504204</v>
      </c>
      <c r="IP27" s="26">
        <v>50195.3914865345</v>
      </c>
      <c r="IQ27" s="26">
        <v>50319.431402548798</v>
      </c>
      <c r="IR27" s="26">
        <v>50428.280623979001</v>
      </c>
      <c r="IS27" s="26">
        <v>50548.964051023999</v>
      </c>
      <c r="IT27" s="26">
        <v>50661.703266919198</v>
      </c>
      <c r="IU27" s="26">
        <v>50776.249821683698</v>
      </c>
      <c r="IV27" s="26">
        <v>50892.798783022597</v>
      </c>
      <c r="IW27" s="26">
        <v>51007.483758326904</v>
      </c>
      <c r="IX27" s="26">
        <v>51118.724600731599</v>
      </c>
      <c r="IY27" s="26">
        <v>51221.7426716837</v>
      </c>
      <c r="IZ27" s="26">
        <v>51327.168574131298</v>
      </c>
      <c r="JA27" s="26">
        <v>51436.558127611097</v>
      </c>
      <c r="JB27" s="26">
        <v>51554.261935171497</v>
      </c>
      <c r="JC27" s="26">
        <v>51671.725010543298</v>
      </c>
      <c r="JD27" s="26">
        <v>51783.4516164257</v>
      </c>
      <c r="JE27" s="26">
        <v>51894.719682746603</v>
      </c>
      <c r="JF27" s="26">
        <v>51993.874078262597</v>
      </c>
      <c r="JG27" s="26">
        <v>52090.3090415724</v>
      </c>
      <c r="JH27" s="26">
        <v>52188.495773632902</v>
      </c>
      <c r="JI27" s="26">
        <v>52282.664118727604</v>
      </c>
      <c r="JJ27" s="26">
        <v>52377.558156131898</v>
      </c>
      <c r="JK27" s="26">
        <v>52479.995365992698</v>
      </c>
      <c r="JL27" s="26">
        <v>52588.281791081601</v>
      </c>
      <c r="JM27" s="26">
        <v>52689.248992604</v>
      </c>
      <c r="JN27" s="26">
        <v>52789.6344918139</v>
      </c>
      <c r="JO27" s="26">
        <v>52889.439377959898</v>
      </c>
      <c r="JP27" s="26">
        <v>52989.0803483817</v>
      </c>
      <c r="JQ27" s="26">
        <v>53089.362033488003</v>
      </c>
      <c r="JR27" s="26">
        <v>53189.0745604154</v>
      </c>
      <c r="JS27" s="26">
        <v>53287.630626963597</v>
      </c>
      <c r="JT27" s="26">
        <v>53388.021822451097</v>
      </c>
      <c r="JU27" s="26">
        <v>53486.222825272998</v>
      </c>
      <c r="JV27" s="26">
        <v>53577.796930023098</v>
      </c>
      <c r="JW27" s="26">
        <v>53672.676229017998</v>
      </c>
      <c r="JX27" s="26">
        <v>53764.710308591297</v>
      </c>
      <c r="JY27" s="26">
        <v>53853.755475535501</v>
      </c>
      <c r="JZ27" s="26">
        <v>53953.798244313301</v>
      </c>
      <c r="KA27" s="26">
        <v>54050.279731970499</v>
      </c>
      <c r="KB27" s="26">
        <v>54139.020503450702</v>
      </c>
      <c r="KC27" s="26">
        <v>54235.342408788398</v>
      </c>
      <c r="KD27" s="26">
        <v>54327.548604275398</v>
      </c>
      <c r="KE27" s="26">
        <v>54422.811025574098</v>
      </c>
      <c r="KF27" s="26">
        <v>54511.391075058396</v>
      </c>
      <c r="KG27" s="26">
        <v>54612.432812637002</v>
      </c>
      <c r="KH27" s="26">
        <v>54707.651826294998</v>
      </c>
      <c r="KI27" s="26">
        <v>54799.828015880201</v>
      </c>
      <c r="KJ27" s="26">
        <v>54893.195587059403</v>
      </c>
      <c r="KK27" s="26">
        <v>54978.9203740796</v>
      </c>
      <c r="KL27" s="26">
        <v>55057.413661904699</v>
      </c>
      <c r="KM27" s="26">
        <v>55150.049712647997</v>
      </c>
      <c r="KN27" s="26">
        <v>55241.131033474798</v>
      </c>
      <c r="KO27" s="26">
        <v>55323.7595620106</v>
      </c>
      <c r="KP27" s="26">
        <v>55414.440735441603</v>
      </c>
      <c r="KQ27" s="26">
        <v>55494.642956386997</v>
      </c>
      <c r="KR27" s="26">
        <v>55583.959614684303</v>
      </c>
      <c r="KS27" s="26">
        <v>55670.868248236598</v>
      </c>
      <c r="KT27" s="26">
        <v>55749.5888630595</v>
      </c>
      <c r="KU27" s="26">
        <v>55827.909463924902</v>
      </c>
      <c r="KV27" s="26">
        <v>55900.885785738901</v>
      </c>
      <c r="KW27" s="26">
        <v>55974.154496015297</v>
      </c>
      <c r="KX27" s="26">
        <v>56055.193864824098</v>
      </c>
      <c r="KY27" s="26">
        <v>56128.640879778301</v>
      </c>
      <c r="KZ27" s="26">
        <v>56217.191767830198</v>
      </c>
      <c r="LA27" s="26">
        <v>56295.629278542197</v>
      </c>
      <c r="LB27" s="26">
        <v>56371.628649189901</v>
      </c>
      <c r="LC27" s="26">
        <v>56446.589938117097</v>
      </c>
      <c r="LD27" s="26">
        <v>56520.983774126304</v>
      </c>
      <c r="LE27" s="26">
        <v>56594.5757805225</v>
      </c>
      <c r="LF27" s="26">
        <v>56668.985981399303</v>
      </c>
      <c r="LG27" s="26">
        <v>56746.497069003097</v>
      </c>
      <c r="LH27" s="26">
        <v>56822.493345754403</v>
      </c>
      <c r="LI27" s="26">
        <v>56902.429200598002</v>
      </c>
      <c r="LJ27" s="26">
        <v>56981.989064814297</v>
      </c>
      <c r="LK27" s="26">
        <v>57054.086016289402</v>
      </c>
      <c r="LL27" s="26">
        <v>57137.781533441499</v>
      </c>
      <c r="LM27" s="26">
        <v>57212.664706326897</v>
      </c>
      <c r="LN27" s="26">
        <v>57278.406965131398</v>
      </c>
      <c r="LO27" s="26">
        <v>57347.760593876497</v>
      </c>
      <c r="LP27" s="26">
        <v>57416.195979194497</v>
      </c>
      <c r="LQ27" s="26">
        <v>57499.973243195702</v>
      </c>
      <c r="LR27" s="26">
        <v>57562.070786401397</v>
      </c>
      <c r="LS27" s="26">
        <v>57627.605872894703</v>
      </c>
      <c r="LT27" s="26">
        <v>57697.578187874497</v>
      </c>
      <c r="LU27" s="26">
        <v>57767.543531193201</v>
      </c>
      <c r="LV27" s="26">
        <v>57837.975251522999</v>
      </c>
      <c r="LW27" s="26">
        <v>57907.978373477497</v>
      </c>
      <c r="LX27" s="26">
        <v>57983.448901198499</v>
      </c>
      <c r="LY27" s="26">
        <v>58054.134154458297</v>
      </c>
      <c r="LZ27" s="26">
        <v>58117.116514760601</v>
      </c>
      <c r="MA27" s="26">
        <v>58179.428844774899</v>
      </c>
      <c r="MB27" s="26">
        <v>58253.119789092103</v>
      </c>
      <c r="MC27" s="26">
        <v>58316.167032245197</v>
      </c>
      <c r="MD27" s="26">
        <v>58378.157780563801</v>
      </c>
      <c r="ME27" s="26">
        <v>58449.613926934297</v>
      </c>
      <c r="MF27" s="26">
        <v>58512.551471228297</v>
      </c>
      <c r="MG27" s="26">
        <v>58571.474998529397</v>
      </c>
      <c r="MH27" s="26">
        <v>58634.025469570901</v>
      </c>
      <c r="MI27" s="26">
        <v>58688.251200620798</v>
      </c>
      <c r="MJ27" s="26">
        <v>58751.157075188799</v>
      </c>
      <c r="MK27" s="26">
        <v>58803.834197860902</v>
      </c>
      <c r="ML27" s="26">
        <v>58850.417902390298</v>
      </c>
      <c r="MM27" s="26">
        <v>58912.409899542799</v>
      </c>
      <c r="MN27" s="26">
        <v>58983.954975885397</v>
      </c>
      <c r="MO27" s="26">
        <v>59053.618580912596</v>
      </c>
      <c r="MP27" s="26">
        <v>59111.474584269999</v>
      </c>
      <c r="MQ27" s="26">
        <v>59170.685688782403</v>
      </c>
      <c r="MR27" s="26">
        <v>59234.038534886502</v>
      </c>
      <c r="MS27" s="26">
        <v>59288.007332882698</v>
      </c>
      <c r="MT27" s="26">
        <v>59350.146905900903</v>
      </c>
      <c r="MU27" s="26">
        <v>59412.541982276402</v>
      </c>
      <c r="MV27" s="26">
        <v>59472.373639031299</v>
      </c>
      <c r="MW27" s="26">
        <v>59528.503519599399</v>
      </c>
      <c r="MX27" s="26">
        <v>59577.170590297697</v>
      </c>
      <c r="MY27" s="26">
        <v>59621.865203731402</v>
      </c>
      <c r="MZ27" s="26">
        <v>59671.8685489411</v>
      </c>
      <c r="NA27" s="26">
        <v>59727.201613614103</v>
      </c>
      <c r="NB27" s="26">
        <v>59783.391748811497</v>
      </c>
      <c r="NC27" s="26">
        <v>59827.028568453898</v>
      </c>
      <c r="ND27" s="26">
        <v>59887.767977862699</v>
      </c>
      <c r="NE27" s="26">
        <v>59932.580598157198</v>
      </c>
      <c r="NF27" s="26">
        <v>59971.613379215101</v>
      </c>
      <c r="NG27" s="26">
        <v>60012.896145971899</v>
      </c>
      <c r="NH27" s="26">
        <v>60051.323694717197</v>
      </c>
      <c r="NI27" s="26">
        <v>60093.621223407703</v>
      </c>
      <c r="NJ27" s="26">
        <v>60137.8239408808</v>
      </c>
      <c r="NK27" s="26">
        <v>60175.924187728298</v>
      </c>
      <c r="NL27" s="26">
        <v>60232.376778805497</v>
      </c>
      <c r="NM27" s="26">
        <v>60286.059598704902</v>
      </c>
      <c r="NN27" s="26">
        <v>60322.386003593303</v>
      </c>
      <c r="NO27" s="26">
        <v>60366.9183830576</v>
      </c>
      <c r="NP27" s="26">
        <v>60410.973088543004</v>
      </c>
      <c r="NQ27" s="26">
        <v>60452.575851220303</v>
      </c>
      <c r="NR27" s="26">
        <v>60493.969550681999</v>
      </c>
      <c r="NS27" s="26">
        <v>60540.280416995898</v>
      </c>
      <c r="NT27" s="26">
        <v>60583.9361371587</v>
      </c>
      <c r="NU27" s="26">
        <v>60640.084064244198</v>
      </c>
      <c r="NV27" s="26">
        <v>60692.6060820321</v>
      </c>
      <c r="NW27" s="26">
        <v>60744.475505843402</v>
      </c>
      <c r="NX27" s="26">
        <v>60794.7024817192</v>
      </c>
      <c r="NY27" s="26">
        <v>60840.650492415698</v>
      </c>
      <c r="NZ27" s="26">
        <v>60876.641929347898</v>
      </c>
      <c r="OA27" s="26">
        <v>60912.156165542699</v>
      </c>
      <c r="OB27" s="26">
        <v>60947.194159778999</v>
      </c>
      <c r="OC27" s="26">
        <v>60981.581803790301</v>
      </c>
      <c r="OD27" s="26">
        <v>61017.8098805318</v>
      </c>
      <c r="OE27" s="26">
        <v>61052.307112671202</v>
      </c>
      <c r="OF27" s="26">
        <v>61093.439097431597</v>
      </c>
      <c r="OG27" s="26">
        <v>61122.388352302201</v>
      </c>
      <c r="OH27" s="26">
        <v>61145.450392859399</v>
      </c>
      <c r="OI27" s="26">
        <v>61183.174500159301</v>
      </c>
      <c r="OJ27" s="26">
        <v>61232.552804677704</v>
      </c>
      <c r="OK27" s="26">
        <v>61274.492927706597</v>
      </c>
      <c r="OL27" s="26">
        <v>61323.766033512104</v>
      </c>
      <c r="OM27" s="26">
        <v>61363.871739210699</v>
      </c>
      <c r="ON27" s="26">
        <v>61404.655268930299</v>
      </c>
      <c r="OO27" s="26">
        <v>61433.492743573697</v>
      </c>
      <c r="OP27" s="26">
        <v>61463.293195414299</v>
      </c>
      <c r="OQ27" s="26">
        <v>61492.634405146302</v>
      </c>
      <c r="OR27" s="26">
        <v>61522.716843641698</v>
      </c>
      <c r="OS27" s="26">
        <v>61554.8486491925</v>
      </c>
      <c r="OT27" s="26">
        <v>61596.811988914102</v>
      </c>
      <c r="OU27" s="26">
        <v>61612.233305791298</v>
      </c>
      <c r="OV27" s="26">
        <v>61634.830182606704</v>
      </c>
      <c r="OW27" s="26">
        <v>61666.031962577203</v>
      </c>
      <c r="OX27" s="26">
        <v>61702.6282430547</v>
      </c>
      <c r="OY27" s="26">
        <v>61732.949906702401</v>
      </c>
      <c r="OZ27" s="26">
        <v>61754.835983248398</v>
      </c>
      <c r="PA27" s="26">
        <v>61772.989570734397</v>
      </c>
      <c r="PB27" s="26">
        <v>61791.4492980539</v>
      </c>
      <c r="PC27" s="26">
        <v>61811.980483457199</v>
      </c>
      <c r="PD27" s="26">
        <v>61857.521079205399</v>
      </c>
      <c r="PE27" s="26">
        <v>61878.209993526398</v>
      </c>
      <c r="PF27" s="26">
        <v>61903.859992693397</v>
      </c>
      <c r="PG27" s="26">
        <v>61916.009676828697</v>
      </c>
      <c r="PH27" s="26">
        <v>61937.462062284103</v>
      </c>
      <c r="PI27" s="26">
        <v>61964.0167691276</v>
      </c>
      <c r="PJ27" s="26">
        <v>61986.899764002497</v>
      </c>
      <c r="PK27" s="26">
        <v>62010.145742214103</v>
      </c>
      <c r="PL27" s="26">
        <v>62037.253957567998</v>
      </c>
      <c r="PM27" s="26">
        <v>62061.793543677399</v>
      </c>
      <c r="PN27" s="26">
        <v>62067.502327171598</v>
      </c>
      <c r="PO27" s="26">
        <v>62066.334960767803</v>
      </c>
      <c r="PP27" s="26">
        <v>62067.966287047697</v>
      </c>
      <c r="PQ27" s="26">
        <v>62081.371302793603</v>
      </c>
      <c r="PR27" s="26">
        <v>62100.6521284716</v>
      </c>
      <c r="PS27" s="26">
        <v>62133.323715243401</v>
      </c>
      <c r="PT27" s="26">
        <v>62156.495965381997</v>
      </c>
      <c r="PU27" s="26">
        <v>62166.086470734699</v>
      </c>
      <c r="PV27" s="26">
        <v>62180.412236775897</v>
      </c>
      <c r="PW27" s="26">
        <v>62191.345122753002</v>
      </c>
      <c r="PX27" s="26">
        <v>62206.1896718551</v>
      </c>
      <c r="PY27" s="26">
        <v>62217.156515337003</v>
      </c>
      <c r="PZ27" s="26">
        <v>62225.722918235799</v>
      </c>
      <c r="QA27" s="26">
        <v>62233.808185207003</v>
      </c>
      <c r="QB27" s="26">
        <v>62241.810575060699</v>
      </c>
      <c r="QC27" s="26">
        <v>62249.210936608797</v>
      </c>
      <c r="QD27" s="26">
        <v>62256.723036974399</v>
      </c>
      <c r="QE27" s="26">
        <v>62273.652812067303</v>
      </c>
      <c r="QF27" s="26">
        <v>62293.749499498801</v>
      </c>
      <c r="QG27" s="26">
        <v>62309.637773570503</v>
      </c>
      <c r="QH27" s="26">
        <v>62315.964977497497</v>
      </c>
      <c r="QI27" s="26">
        <v>62312.997195940799</v>
      </c>
      <c r="QJ27" s="26">
        <v>62320.125685277802</v>
      </c>
      <c r="QK27" s="26">
        <v>62327.378919053699</v>
      </c>
      <c r="QL27" s="26">
        <v>62335.045752015598</v>
      </c>
      <c r="QM27" s="26">
        <v>62337.9472723074</v>
      </c>
      <c r="QN27" s="26">
        <v>62342.765340576698</v>
      </c>
      <c r="QO27" s="26">
        <v>62358.962928752502</v>
      </c>
      <c r="QP27" s="26">
        <v>62367.990449273697</v>
      </c>
      <c r="QQ27" s="26">
        <v>62383.455179248202</v>
      </c>
      <c r="QR27" s="26">
        <v>62383.489819084702</v>
      </c>
      <c r="QS27" s="26">
        <v>62382.370802506797</v>
      </c>
      <c r="QT27" s="26">
        <v>62386.272184739399</v>
      </c>
      <c r="QU27" s="26">
        <v>62390.735167179002</v>
      </c>
      <c r="QV27" s="26">
        <v>62394.9102030332</v>
      </c>
      <c r="QW27" s="26">
        <v>62396.691949255102</v>
      </c>
      <c r="QX27" s="26">
        <v>62401.760037908098</v>
      </c>
      <c r="QY27" s="26">
        <v>62407.421564928503</v>
      </c>
      <c r="QZ27" s="26">
        <v>62411.3011692285</v>
      </c>
      <c r="RA27" s="26">
        <v>62415.448991351499</v>
      </c>
      <c r="RB27" s="26">
        <v>62414.452481331798</v>
      </c>
      <c r="RC27" s="26">
        <v>62422.455140826503</v>
      </c>
      <c r="RD27" s="26">
        <v>62431.163499924201</v>
      </c>
      <c r="RE27" s="26">
        <v>62428.721346271202</v>
      </c>
      <c r="RF27" s="26">
        <v>62434.262768952998</v>
      </c>
      <c r="RG27" s="26">
        <v>62434.638238372703</v>
      </c>
      <c r="RH27" s="26">
        <v>62438.029795879003</v>
      </c>
      <c r="RI27" s="26">
        <v>62443.983477961403</v>
      </c>
      <c r="RJ27" s="26">
        <v>62437.348251930802</v>
      </c>
      <c r="RK27" s="26">
        <v>62436.248728137201</v>
      </c>
      <c r="RL27" s="26">
        <v>62441.778003933898</v>
      </c>
      <c r="RM27" s="26">
        <v>62444.624155678699</v>
      </c>
      <c r="RN27" s="26">
        <v>62434.519702137302</v>
      </c>
      <c r="RO27" s="26">
        <v>62431.577233619297</v>
      </c>
      <c r="RP27" s="26">
        <v>62426.286680551602</v>
      </c>
      <c r="RQ27" s="26">
        <v>62401.625175438297</v>
      </c>
      <c r="RR27" s="26">
        <v>62377.058224141801</v>
      </c>
      <c r="RS27" s="26">
        <v>62371.909334440999</v>
      </c>
      <c r="RT27" s="26">
        <v>62367.556997124397</v>
      </c>
      <c r="RU27" s="26">
        <v>62366.437536409401</v>
      </c>
      <c r="RV27" s="26">
        <v>62361.406424826098</v>
      </c>
      <c r="RW27" s="26">
        <v>62358.582550545798</v>
      </c>
      <c r="RX27" s="26">
        <v>62354.675362745496</v>
      </c>
      <c r="RY27" s="26">
        <v>62343.711154672797</v>
      </c>
      <c r="RZ27" s="26">
        <v>62343.866155851101</v>
      </c>
      <c r="SA27" s="26">
        <v>62338.583057429903</v>
      </c>
      <c r="SB27" s="26">
        <v>62332.920682038202</v>
      </c>
      <c r="SC27" s="26">
        <v>62316.149423376002</v>
      </c>
      <c r="SD27" s="26">
        <v>62323.142451554202</v>
      </c>
      <c r="SE27" s="26">
        <v>62317.248600643899</v>
      </c>
      <c r="SF27" s="26">
        <v>62331.130972143103</v>
      </c>
      <c r="SG27" s="26">
        <v>62307.716984024599</v>
      </c>
      <c r="SH27" s="26">
        <v>62272.693108304498</v>
      </c>
      <c r="SI27" s="26">
        <v>62248.531812994202</v>
      </c>
      <c r="SJ27" s="26">
        <v>62235.865399822098</v>
      </c>
      <c r="SK27" s="26">
        <v>62243.810197979197</v>
      </c>
      <c r="SL27" s="26">
        <v>62249.813580378803</v>
      </c>
      <c r="SM27" s="26">
        <v>62243.636405067802</v>
      </c>
      <c r="SN27" s="26">
        <v>62236.995892978899</v>
      </c>
      <c r="SO27" s="26">
        <v>62231.359529170601</v>
      </c>
      <c r="SP27" s="26">
        <v>62217.795704776501</v>
      </c>
      <c r="SQ27" s="26">
        <v>62195.179870015803</v>
      </c>
      <c r="SR27" s="26">
        <v>62170.406765697197</v>
      </c>
      <c r="SS27" s="26">
        <v>62158.122495406198</v>
      </c>
      <c r="ST27" s="26">
        <v>62165.967926133402</v>
      </c>
      <c r="SU27" s="26">
        <v>62153.4845902089</v>
      </c>
      <c r="SV27" s="26">
        <v>62146.340283776502</v>
      </c>
      <c r="SW27" s="26">
        <v>62120.8336490523</v>
      </c>
      <c r="SX27" s="26">
        <v>62094.779683307803</v>
      </c>
      <c r="SY27" s="26">
        <v>62077.519603564302</v>
      </c>
      <c r="SZ27" s="26">
        <v>62041.059557066597</v>
      </c>
      <c r="TA27" s="26">
        <v>62031.790260046</v>
      </c>
      <c r="TB27" s="26">
        <v>62008.063953766097</v>
      </c>
      <c r="TC27" s="26">
        <v>61975.087872083503</v>
      </c>
      <c r="TD27" s="26">
        <v>61960.689455830601</v>
      </c>
      <c r="TE27" s="26">
        <v>61941.327742337802</v>
      </c>
      <c r="TF27" s="26">
        <v>61911.568968391097</v>
      </c>
      <c r="TG27" s="26">
        <v>61902.395497458303</v>
      </c>
      <c r="TH27" s="26">
        <v>61890.701899203799</v>
      </c>
      <c r="TI27" s="26">
        <v>61873.161930318398</v>
      </c>
      <c r="TJ27" s="26">
        <v>61853.052639444599</v>
      </c>
      <c r="TK27" s="26">
        <v>61834.485425483799</v>
      </c>
      <c r="TL27" s="26">
        <v>61811.651649610903</v>
      </c>
      <c r="TM27" s="26">
        <v>61787.763728001199</v>
      </c>
      <c r="TN27" s="26">
        <v>61766.542703136198</v>
      </c>
      <c r="TO27" s="26">
        <v>61746.724376864899</v>
      </c>
      <c r="TP27" s="26">
        <v>61728.850196406202</v>
      </c>
      <c r="TQ27" s="26">
        <v>61712.612940331201</v>
      </c>
      <c r="TR27" s="26">
        <v>61685.775102462903</v>
      </c>
      <c r="TS27" s="26">
        <v>61655.785218045603</v>
      </c>
      <c r="TT27" s="26">
        <v>61635.0102430712</v>
      </c>
      <c r="TU27" s="26">
        <v>61614.771104367101</v>
      </c>
      <c r="TV27" s="26">
        <v>61595.105762533101</v>
      </c>
      <c r="TW27" s="26">
        <v>61574.640999305899</v>
      </c>
      <c r="TX27" s="26">
        <v>61544.145591521097</v>
      </c>
      <c r="TY27" s="26">
        <v>61506.5801806284</v>
      </c>
      <c r="TZ27" s="26">
        <v>61478.450126832198</v>
      </c>
      <c r="UA27" s="26">
        <v>61459.310055476897</v>
      </c>
      <c r="UB27" s="26">
        <v>61428.670575431497</v>
      </c>
      <c r="UC27" s="26">
        <v>61401.620157763296</v>
      </c>
      <c r="UD27" s="26">
        <v>61356.2474894021</v>
      </c>
      <c r="UE27" s="26">
        <v>61314.097424487598</v>
      </c>
      <c r="UF27" s="26">
        <v>61282.344772662102</v>
      </c>
      <c r="UG27" s="26">
        <v>61247.290176110102</v>
      </c>
      <c r="UH27" s="26">
        <v>61201.3310506981</v>
      </c>
      <c r="UI27" s="26">
        <v>61164.054479018101</v>
      </c>
      <c r="UJ27" s="26">
        <v>61117.6670297237</v>
      </c>
      <c r="UK27" s="26">
        <v>61079.655585063301</v>
      </c>
      <c r="UL27" s="26">
        <v>61036.307825906501</v>
      </c>
      <c r="UM27" s="26">
        <v>61007.822762893302</v>
      </c>
      <c r="UN27" s="26">
        <v>60973.259959964598</v>
      </c>
      <c r="UO27" s="26">
        <v>60917.944777443103</v>
      </c>
      <c r="UP27" s="26">
        <v>60872.115385177</v>
      </c>
      <c r="UQ27" s="26">
        <v>60837.932587520598</v>
      </c>
      <c r="UR27" s="26">
        <v>60809.875421237499</v>
      </c>
      <c r="US27" s="26">
        <v>60785.185444935298</v>
      </c>
      <c r="UT27" s="26">
        <v>60746.979768826699</v>
      </c>
      <c r="UU27" s="26">
        <v>60716.621403378798</v>
      </c>
      <c r="UV27" s="26">
        <v>60688.917976586898</v>
      </c>
      <c r="UW27" s="26">
        <v>60652.347176704003</v>
      </c>
      <c r="UX27" s="26">
        <v>60623.294863884701</v>
      </c>
      <c r="UY27" s="26">
        <v>60598.682854663901</v>
      </c>
      <c r="UZ27" s="26">
        <v>60557.526584098698</v>
      </c>
      <c r="VA27" s="26">
        <v>60512.918544763401</v>
      </c>
      <c r="VB27" s="26">
        <v>60469.737334223297</v>
      </c>
      <c r="VC27" s="26">
        <v>60420.453307741802</v>
      </c>
      <c r="VD27" s="26">
        <v>60380.7479225598</v>
      </c>
      <c r="VE27" s="26">
        <v>60341.019185984303</v>
      </c>
      <c r="VF27" s="26">
        <v>60315.285348852201</v>
      </c>
      <c r="VG27" s="26">
        <v>60288.864039802102</v>
      </c>
      <c r="VH27" s="26">
        <v>60246.1740749725</v>
      </c>
      <c r="VI27" s="26">
        <v>60201.221496151898</v>
      </c>
      <c r="VJ27" s="26">
        <v>60163.840107522003</v>
      </c>
      <c r="VK27" s="26">
        <v>60123.878371547602</v>
      </c>
      <c r="VL27" s="26">
        <v>60077.321984452799</v>
      </c>
      <c r="VM27" s="26">
        <v>60035.319256651099</v>
      </c>
      <c r="VN27" s="26">
        <v>59983.848563387801</v>
      </c>
      <c r="VO27" s="26">
        <v>59938.184078046303</v>
      </c>
      <c r="VP27" s="26">
        <v>59894.6589691642</v>
      </c>
      <c r="VQ27" s="26">
        <v>59855.309376979603</v>
      </c>
      <c r="VR27" s="26">
        <v>59813.927308457904</v>
      </c>
      <c r="VS27" s="26">
        <v>59770.178600026302</v>
      </c>
      <c r="VT27" s="26">
        <v>59731.846605350504</v>
      </c>
      <c r="VU27" s="26">
        <v>59659.338269162698</v>
      </c>
      <c r="VV27" s="26">
        <v>59622.484837256801</v>
      </c>
      <c r="VW27" s="26">
        <v>59563.8527589722</v>
      </c>
      <c r="VX27" s="26">
        <v>59517.567904204698</v>
      </c>
      <c r="VY27" s="26">
        <v>59472.396442275203</v>
      </c>
      <c r="VZ27" s="26">
        <v>59434.809643966801</v>
      </c>
      <c r="WA27" s="26">
        <v>59388.8971671248</v>
      </c>
      <c r="WB27" s="26">
        <v>59333.654513241003</v>
      </c>
      <c r="WC27" s="26">
        <v>59296.274083048098</v>
      </c>
      <c r="WD27" s="26">
        <v>59242.737570359699</v>
      </c>
      <c r="WE27" s="26">
        <v>59197.329940746196</v>
      </c>
      <c r="WF27" s="26">
        <v>59149.016718557701</v>
      </c>
      <c r="WG27" s="26">
        <v>59092.537023935402</v>
      </c>
      <c r="WH27" s="26">
        <v>59047.351452978903</v>
      </c>
      <c r="WI27" s="26">
        <v>59001.227625181004</v>
      </c>
      <c r="WJ27" s="26">
        <v>58942.508114302902</v>
      </c>
      <c r="WK27" s="26">
        <v>58897.046007265599</v>
      </c>
      <c r="WL27" s="26">
        <v>58838.532275371297</v>
      </c>
      <c r="WM27" s="26">
        <v>58787.845077719801</v>
      </c>
      <c r="WN27" s="26">
        <v>58735.627987017397</v>
      </c>
      <c r="WO27" s="26">
        <v>58686.354247936797</v>
      </c>
      <c r="WP27" s="26">
        <v>58613.057516561399</v>
      </c>
      <c r="WQ27" s="26">
        <v>58540.607843891397</v>
      </c>
      <c r="WR27" s="26">
        <v>58514.641119411601</v>
      </c>
      <c r="WS27" s="26">
        <v>58463.939419555703</v>
      </c>
      <c r="WT27" s="26">
        <v>58420.706561762097</v>
      </c>
      <c r="WU27" s="26">
        <v>58365.925700767199</v>
      </c>
      <c r="WV27" s="26">
        <v>58312.767858689003</v>
      </c>
      <c r="WW27" s="26">
        <v>58250.915339146602</v>
      </c>
      <c r="WX27" s="26">
        <v>58177.139959442502</v>
      </c>
      <c r="WY27" s="26">
        <v>58113.307944877903</v>
      </c>
      <c r="WZ27" s="26">
        <v>58064.221125168799</v>
      </c>
      <c r="XA27" s="26">
        <v>58017.5860575607</v>
      </c>
      <c r="XB27" s="26">
        <v>57939.825653481101</v>
      </c>
      <c r="XC27" s="26">
        <v>57883.781813972302</v>
      </c>
      <c r="XD27" s="26">
        <v>57835.232547407002</v>
      </c>
      <c r="XE27" s="26">
        <v>57774.631551103397</v>
      </c>
      <c r="XF27" s="26">
        <v>57735.028391665997</v>
      </c>
      <c r="XG27" s="26">
        <v>57685.104026461901</v>
      </c>
      <c r="XH27" s="26">
        <v>57621.928105067003</v>
      </c>
      <c r="XI27" s="26">
        <v>57568.378752304503</v>
      </c>
      <c r="XJ27" s="26">
        <v>57513.623616802201</v>
      </c>
      <c r="XK27" s="26">
        <v>57445.066101106197</v>
      </c>
      <c r="XL27" s="26">
        <v>57401.552654578103</v>
      </c>
      <c r="XM27" s="26">
        <v>57341.810771725897</v>
      </c>
      <c r="XN27" s="26">
        <v>57286.621855782701</v>
      </c>
      <c r="XO27" s="26">
        <v>57221.661505214797</v>
      </c>
      <c r="XP27" s="26">
        <v>57155.047967402497</v>
      </c>
      <c r="XQ27" s="26">
        <v>57087.570877470404</v>
      </c>
      <c r="XR27" s="26">
        <v>57012.493897596702</v>
      </c>
      <c r="XS27" s="26">
        <v>56944.873019646198</v>
      </c>
      <c r="XT27" s="26">
        <v>56886.1912051615</v>
      </c>
      <c r="XU27" s="26">
        <v>56823.974397708596</v>
      </c>
      <c r="XV27" s="26">
        <v>56783.879832508901</v>
      </c>
      <c r="XW27" s="26">
        <v>56723.372970892597</v>
      </c>
      <c r="XX27" s="26">
        <v>56653.640512280101</v>
      </c>
      <c r="XY27" s="26">
        <v>56581.452735963801</v>
      </c>
      <c r="XZ27" s="26">
        <v>56497.540434650997</v>
      </c>
      <c r="YA27" s="26">
        <v>56433.162759302599</v>
      </c>
      <c r="YB27" s="26">
        <v>56369.286437162897</v>
      </c>
      <c r="YC27" s="26">
        <v>56298.275007174903</v>
      </c>
      <c r="YD27" s="26">
        <v>56226.682924200199</v>
      </c>
      <c r="YE27" s="26">
        <v>56153.869722544499</v>
      </c>
      <c r="YF27" s="26">
        <v>56106.869391449203</v>
      </c>
      <c r="YG27" s="26">
        <v>56032.692898250301</v>
      </c>
      <c r="YH27" s="26">
        <v>55978.976730716196</v>
      </c>
      <c r="YI27" s="26">
        <v>55906.758498623698</v>
      </c>
      <c r="YJ27" s="26">
        <v>55838.940766997897</v>
      </c>
      <c r="YK27" s="26">
        <v>55756.6080944895</v>
      </c>
      <c r="YL27" s="26">
        <v>55722.226876669003</v>
      </c>
      <c r="YM27" s="26">
        <v>55656.0590550091</v>
      </c>
      <c r="YN27" s="26">
        <v>55591.326620584601</v>
      </c>
      <c r="YO27" s="26">
        <v>55537.860736956703</v>
      </c>
      <c r="YP27" s="26">
        <v>55485.915817612899</v>
      </c>
      <c r="YQ27" s="26">
        <v>55424.140771689701</v>
      </c>
      <c r="YR27" s="26">
        <v>55350.586811001398</v>
      </c>
      <c r="YS27" s="26">
        <v>55273.916937073504</v>
      </c>
      <c r="YT27" s="26">
        <v>55198.965979440203</v>
      </c>
      <c r="YU27" s="26">
        <v>55108.415926094502</v>
      </c>
      <c r="YV27" s="26">
        <v>55040.182281505098</v>
      </c>
      <c r="YW27" s="26">
        <v>54975.566268982002</v>
      </c>
      <c r="YX27" s="26">
        <v>54895.549467446799</v>
      </c>
      <c r="YY27" s="26">
        <v>54805.200530347101</v>
      </c>
      <c r="YZ27" s="26">
        <v>54730.9706726082</v>
      </c>
      <c r="ZA27" s="26">
        <v>54652.616422701001</v>
      </c>
      <c r="ZB27" s="26">
        <v>54587.4093766937</v>
      </c>
      <c r="ZC27" s="26">
        <v>54521.481554555598</v>
      </c>
      <c r="ZD27" s="26">
        <v>54441.088176770201</v>
      </c>
      <c r="ZE27" s="26">
        <v>54348.156387237403</v>
      </c>
      <c r="ZF27" s="26">
        <v>54255.962858867497</v>
      </c>
      <c r="ZG27" s="26">
        <v>54167.592230563299</v>
      </c>
      <c r="ZH27" s="26">
        <v>54091.245231419001</v>
      </c>
      <c r="ZI27" s="26">
        <v>53991.516861145799</v>
      </c>
      <c r="ZJ27" s="26">
        <v>53912.871926638698</v>
      </c>
      <c r="ZK27" s="26">
        <v>53835.171141909901</v>
      </c>
      <c r="ZL27" s="26">
        <v>53760.304735940401</v>
      </c>
      <c r="ZM27" s="26">
        <v>53693.632327542196</v>
      </c>
      <c r="ZN27" s="26">
        <v>53619.267369142799</v>
      </c>
      <c r="ZO27" s="26">
        <v>53521.441610976901</v>
      </c>
      <c r="ZP27" s="26">
        <v>53431.7759577412</v>
      </c>
      <c r="ZQ27" s="26">
        <v>53342.433861122903</v>
      </c>
      <c r="ZR27" s="26">
        <v>53257.928347352499</v>
      </c>
      <c r="ZS27" s="26">
        <v>53183.269971115697</v>
      </c>
      <c r="ZT27" s="26">
        <v>53096.713546275198</v>
      </c>
      <c r="ZU27" s="26">
        <v>53027.2321836837</v>
      </c>
      <c r="ZV27" s="26">
        <v>52951.659639112302</v>
      </c>
      <c r="ZW27" s="26">
        <v>52857.336224897597</v>
      </c>
      <c r="ZX27" s="26">
        <v>52772.925760184902</v>
      </c>
      <c r="ZY27" s="26">
        <v>52685.535825262399</v>
      </c>
      <c r="ZZ27" s="26">
        <v>52586.505216419202</v>
      </c>
      <c r="AAA27" s="26">
        <v>52502.463424757698</v>
      </c>
      <c r="AAB27" s="26">
        <v>52438.578218720402</v>
      </c>
      <c r="AAC27" s="26">
        <v>52346.598545881003</v>
      </c>
      <c r="AAD27" s="26">
        <v>52272.820852237601</v>
      </c>
      <c r="AAE27" s="26">
        <v>52182.902954052297</v>
      </c>
      <c r="AAF27" s="26">
        <v>52090.989818903101</v>
      </c>
      <c r="AAG27" s="26">
        <v>51997.383969628798</v>
      </c>
      <c r="AAH27" s="26">
        <v>51921.505685571399</v>
      </c>
      <c r="AAI27" s="26">
        <v>51819.786469299601</v>
      </c>
      <c r="AAJ27" s="26">
        <v>51722.705378679399</v>
      </c>
      <c r="AAK27" s="26">
        <v>51634.802377531902</v>
      </c>
      <c r="AAL27" s="26">
        <v>51542.897306985797</v>
      </c>
      <c r="AAM27" s="26">
        <v>51451.6124636717</v>
      </c>
      <c r="AAN27" s="26">
        <v>51341.647528365997</v>
      </c>
      <c r="AAO27" s="26">
        <v>51252.189897995602</v>
      </c>
      <c r="AAP27" s="26">
        <v>51161.074032476601</v>
      </c>
      <c r="AAQ27" s="26">
        <v>51076.096801690801</v>
      </c>
      <c r="AAR27" s="26">
        <v>50973.171860082999</v>
      </c>
      <c r="AAS27" s="26">
        <v>50884.593658594698</v>
      </c>
      <c r="AAT27" s="26">
        <v>50797.666988693403</v>
      </c>
      <c r="AAU27" s="26">
        <v>50698.9667345997</v>
      </c>
      <c r="AAV27" s="26">
        <v>50612.911033759199</v>
      </c>
      <c r="AAW27" s="26">
        <v>50510.215505779401</v>
      </c>
      <c r="AAX27" s="26">
        <v>50397.244118738599</v>
      </c>
      <c r="AAY27" s="26">
        <v>50303.647893973</v>
      </c>
      <c r="AAZ27" s="26">
        <v>50208.716625303801</v>
      </c>
      <c r="ABA27" s="26">
        <v>50099.783676581297</v>
      </c>
      <c r="ABB27" s="26">
        <v>50008.829967008503</v>
      </c>
      <c r="ABC27" s="26">
        <v>49906.686785850601</v>
      </c>
      <c r="ABD27" s="26">
        <v>49820.5936566401</v>
      </c>
      <c r="ABE27" s="26">
        <v>49734.747424182002</v>
      </c>
      <c r="ABF27" s="26">
        <v>49646.040354432604</v>
      </c>
      <c r="ABG27" s="26">
        <v>49542.0981125627</v>
      </c>
      <c r="ABH27" s="26">
        <v>49445.019086765598</v>
      </c>
      <c r="ABI27" s="26">
        <v>49352.527676124002</v>
      </c>
      <c r="ABJ27" s="26">
        <v>49263.110376737801</v>
      </c>
      <c r="ABK27" s="26">
        <v>49165.8720726514</v>
      </c>
      <c r="ABL27" s="26">
        <v>49078.8950776946</v>
      </c>
      <c r="ABM27" s="26">
        <v>48993.202172415498</v>
      </c>
      <c r="ABN27" s="26">
        <v>48903.705362903398</v>
      </c>
      <c r="ABO27" s="26">
        <v>48813.392395505398</v>
      </c>
      <c r="ABP27" s="26">
        <v>48723.683846866799</v>
      </c>
      <c r="ABQ27" s="26">
        <v>48617.678257052103</v>
      </c>
      <c r="ABR27" s="26">
        <v>48505.8293654847</v>
      </c>
      <c r="ABS27" s="26">
        <v>48404.736675373497</v>
      </c>
      <c r="ABT27" s="26">
        <v>48301.310620429998</v>
      </c>
      <c r="ABU27" s="26">
        <v>48214.047664580801</v>
      </c>
      <c r="ABV27" s="26">
        <v>48126.373182408897</v>
      </c>
      <c r="ABW27" s="26">
        <v>48038.771157175797</v>
      </c>
      <c r="ABX27" s="26">
        <v>47933.3806169452</v>
      </c>
      <c r="ABY27" s="26">
        <v>47845.844479130399</v>
      </c>
      <c r="ABZ27" s="26">
        <v>47761.649664316101</v>
      </c>
      <c r="ACA27" s="26">
        <v>47669.657771853497</v>
      </c>
      <c r="ACB27" s="26">
        <v>47565.474421468898</v>
      </c>
      <c r="ACC27" s="26">
        <v>47461.490259848702</v>
      </c>
      <c r="ACD27" s="26">
        <v>47367.904937678097</v>
      </c>
      <c r="ACE27" s="26">
        <v>47261.806733353202</v>
      </c>
      <c r="ACF27" s="26">
        <v>47181.954784112597</v>
      </c>
      <c r="ACG27" s="26">
        <v>47072.834804910199</v>
      </c>
      <c r="ACH27" s="26">
        <v>46970.527861201801</v>
      </c>
      <c r="ACI27" s="26">
        <v>46881.058301257603</v>
      </c>
      <c r="ACJ27" s="26">
        <v>46784.750889204297</v>
      </c>
      <c r="ACK27" s="26">
        <v>46680.029775299401</v>
      </c>
      <c r="ACL27" s="26">
        <v>46565.039858794902</v>
      </c>
      <c r="ACM27" s="26">
        <v>46464.851400432897</v>
      </c>
      <c r="ACN27" s="26">
        <v>46364.6766899965</v>
      </c>
      <c r="ACO27" s="26">
        <v>46262.191429181803</v>
      </c>
      <c r="ACP27" s="26">
        <v>46153.508170269102</v>
      </c>
      <c r="ACQ27" s="26">
        <v>46067.041664254699</v>
      </c>
      <c r="ACR27" s="26">
        <v>45964.329080834701</v>
      </c>
      <c r="ACS27" s="26">
        <v>45863.580237899798</v>
      </c>
      <c r="ACT27" s="26">
        <v>45761.445851524397</v>
      </c>
      <c r="ACU27" s="26">
        <v>45661.316010221701</v>
      </c>
      <c r="ACV27" s="26">
        <v>45548.748779694499</v>
      </c>
      <c r="ACW27" s="26">
        <v>45421.197404206199</v>
      </c>
      <c r="ACX27" s="26">
        <v>45301.140824015201</v>
      </c>
      <c r="ACY27" s="26">
        <v>45191.512696578997</v>
      </c>
      <c r="ACZ27" s="26">
        <v>45067.478790484798</v>
      </c>
      <c r="ADA27" s="26">
        <v>44966.743839717499</v>
      </c>
      <c r="ADB27" s="26">
        <v>44869.7068626033</v>
      </c>
      <c r="ADC27" s="26">
        <v>44774.8068420298</v>
      </c>
      <c r="ADD27" s="26">
        <v>44661.473006865599</v>
      </c>
      <c r="ADE27" s="26">
        <v>44543.198297658098</v>
      </c>
      <c r="ADF27" s="26">
        <v>44452.468197100701</v>
      </c>
      <c r="ADG27" s="26">
        <v>44350.345824678203</v>
      </c>
      <c r="ADH27" s="26">
        <v>44234.151623039099</v>
      </c>
      <c r="ADI27" s="26">
        <v>44122.9726285664</v>
      </c>
      <c r="ADJ27" s="26">
        <v>43990.738985730597</v>
      </c>
      <c r="ADK27" s="26">
        <v>43887.633812259497</v>
      </c>
      <c r="ADL27" s="26">
        <v>43777.731195179003</v>
      </c>
      <c r="ADM27" s="26">
        <v>43659.348945782403</v>
      </c>
      <c r="ADN27" s="26">
        <v>43538.979374301103</v>
      </c>
      <c r="ADO27" s="26">
        <v>43425.072720080003</v>
      </c>
      <c r="ADP27" s="26">
        <v>43304.656983626803</v>
      </c>
      <c r="ADQ27" s="26">
        <v>43189.312366586397</v>
      </c>
      <c r="ADR27" s="26">
        <v>43071.677985175003</v>
      </c>
      <c r="ADS27" s="26">
        <v>42938.923495469397</v>
      </c>
      <c r="ADT27" s="26">
        <v>42820.370780106598</v>
      </c>
      <c r="ADU27" s="26">
        <v>42713.176822622198</v>
      </c>
      <c r="ADV27" s="26">
        <v>42605.753726648298</v>
      </c>
      <c r="ADW27" s="26">
        <v>42478.628850948196</v>
      </c>
      <c r="ADX27" s="23">
        <v>42351.089712678302</v>
      </c>
      <c r="ADY27" s="23">
        <v>42224.460951427303</v>
      </c>
      <c r="ADZ27" s="23">
        <v>42115.952956644403</v>
      </c>
      <c r="AEA27" s="23">
        <v>42005.789497560101</v>
      </c>
      <c r="AEB27" s="23">
        <v>41890.190742049403</v>
      </c>
      <c r="AEC27" s="23">
        <v>41767.301694898902</v>
      </c>
      <c r="AED27" s="23">
        <v>41657.852006055997</v>
      </c>
      <c r="AEE27" s="23">
        <v>41528.744783572402</v>
      </c>
      <c r="AEF27" s="23">
        <v>41404.070460309304</v>
      </c>
      <c r="AEG27" s="23">
        <v>41290.654457119803</v>
      </c>
      <c r="AEH27" s="23">
        <v>41181.349909921199</v>
      </c>
      <c r="AEI27" s="23">
        <v>41070.435352824803</v>
      </c>
      <c r="AEJ27" s="23">
        <v>40960.260502094898</v>
      </c>
      <c r="AEK27" s="23">
        <v>40845.249774393698</v>
      </c>
      <c r="AEL27" s="23">
        <v>40734.1637683261</v>
      </c>
      <c r="AEM27" s="23">
        <v>40612.836445678498</v>
      </c>
      <c r="AEN27" s="23">
        <v>40481.369603931002</v>
      </c>
      <c r="AEO27" s="23">
        <v>40373.836435805002</v>
      </c>
      <c r="AEP27" s="23">
        <v>40260.601518230003</v>
      </c>
      <c r="AEQ27" s="23">
        <v>40144.918423657102</v>
      </c>
      <c r="AER27" s="23">
        <v>40005.458458112204</v>
      </c>
      <c r="AES27" s="23">
        <v>39898.441879254897</v>
      </c>
      <c r="AET27" s="23">
        <v>39787.448066139397</v>
      </c>
      <c r="AEU27" s="23">
        <v>39662.657011929201</v>
      </c>
      <c r="AEV27" s="23">
        <v>39544.844155595201</v>
      </c>
      <c r="AEW27" s="23">
        <v>39438.298596835601</v>
      </c>
      <c r="AEX27" s="23">
        <v>39321.2088272572</v>
      </c>
      <c r="AEY27" s="23">
        <v>39193.057431100999</v>
      </c>
      <c r="AEZ27" s="23">
        <v>39052.659775325803</v>
      </c>
      <c r="AFA27" s="23">
        <v>38935.945997203198</v>
      </c>
      <c r="AFB27" s="23">
        <v>38815.232364256699</v>
      </c>
      <c r="AFC27" s="23">
        <v>38678.144668832698</v>
      </c>
      <c r="AFD27" s="23">
        <v>38547.835767336503</v>
      </c>
      <c r="AFE27" s="23">
        <v>38416.245315364999</v>
      </c>
      <c r="AFF27" s="23">
        <v>38290.235748601503</v>
      </c>
      <c r="AFG27" s="23">
        <v>38171.949266616597</v>
      </c>
      <c r="AFH27" s="23">
        <v>38038.098965219498</v>
      </c>
      <c r="AFI27" s="23">
        <v>37899.541949760402</v>
      </c>
      <c r="AFJ27" s="23">
        <v>37779.004347269802</v>
      </c>
      <c r="AFK27" s="23">
        <v>37655.692808579799</v>
      </c>
      <c r="AFL27" s="23">
        <v>37519.203060645901</v>
      </c>
      <c r="AFM27" s="23">
        <v>37396.565793941103</v>
      </c>
      <c r="AFN27" s="23">
        <v>37265.189431558603</v>
      </c>
      <c r="AFO27" s="23">
        <v>37135.259152021499</v>
      </c>
      <c r="AFP27" s="23">
        <v>36992.8608798778</v>
      </c>
      <c r="AFQ27" s="23">
        <v>36869.734700830202</v>
      </c>
      <c r="AFR27" s="23">
        <v>36738.923504253798</v>
      </c>
      <c r="AFS27" s="23">
        <v>36605.867760464702</v>
      </c>
      <c r="AFT27" s="23">
        <v>36467.813440701997</v>
      </c>
      <c r="AFU27" s="23">
        <v>36336.566132016298</v>
      </c>
      <c r="AFV27" s="23">
        <v>36198.479257761101</v>
      </c>
      <c r="AFW27" s="23">
        <v>36059.5488067279</v>
      </c>
      <c r="AFX27" s="23">
        <v>35938.936189817403</v>
      </c>
      <c r="AFY27" s="23">
        <v>35824.565427796602</v>
      </c>
      <c r="AFZ27" s="23">
        <v>35696.443400091099</v>
      </c>
      <c r="AGA27" s="23">
        <v>35562.539140330999</v>
      </c>
      <c r="AGB27" s="23">
        <v>35429.378693994702</v>
      </c>
      <c r="AGC27" s="23">
        <v>35297.886054054703</v>
      </c>
      <c r="AGD27" s="23">
        <v>35165.246001491701</v>
      </c>
      <c r="AGE27" s="23">
        <v>35042.189680584001</v>
      </c>
      <c r="AGF27" s="23">
        <v>34912.991234660498</v>
      </c>
      <c r="AGG27" s="23">
        <v>34784.958646749503</v>
      </c>
      <c r="AGH27" s="23">
        <v>34665.952635362199</v>
      </c>
      <c r="AGI27" s="23">
        <v>34531.070072323899</v>
      </c>
      <c r="AGJ27" s="23">
        <v>34403.771306052302</v>
      </c>
      <c r="AGK27" s="23">
        <v>34277.600161925802</v>
      </c>
      <c r="AGL27" s="23">
        <v>34145.336005453501</v>
      </c>
      <c r="AGM27" s="23">
        <v>34025.356957351003</v>
      </c>
      <c r="AGN27" s="23">
        <v>33903.907412014101</v>
      </c>
      <c r="AGO27" s="23">
        <v>33782.958709331098</v>
      </c>
      <c r="AGP27" s="23">
        <v>33643.7565577235</v>
      </c>
      <c r="AGQ27" s="23">
        <v>33514.0082986747</v>
      </c>
      <c r="AGR27" s="23">
        <v>33370.008908232099</v>
      </c>
      <c r="AGS27" s="23">
        <v>33226.420001771803</v>
      </c>
      <c r="AGT27" s="23">
        <v>33081.102409851199</v>
      </c>
      <c r="AGU27" s="23">
        <v>32952.200236663797</v>
      </c>
      <c r="AGV27" s="23">
        <v>32846.952392821397</v>
      </c>
      <c r="AGW27" s="23">
        <v>32740.226406524002</v>
      </c>
      <c r="AGX27" s="23">
        <v>32615.565402351702</v>
      </c>
      <c r="AGY27" s="23">
        <v>32465.035583904799</v>
      </c>
      <c r="AGZ27" s="23">
        <v>32338.194273158901</v>
      </c>
      <c r="AHA27" s="23">
        <v>32185.0932057299</v>
      </c>
      <c r="AHB27" s="23">
        <v>32035.847356941998</v>
      </c>
      <c r="AHC27" s="23">
        <v>31920.889383700902</v>
      </c>
      <c r="AHD27" s="23">
        <v>31760.395604771998</v>
      </c>
      <c r="AHE27" s="23">
        <v>31637.853775648098</v>
      </c>
      <c r="AHF27" s="23">
        <v>31506.732310559699</v>
      </c>
      <c r="AHG27" s="23">
        <v>31357.495765432999</v>
      </c>
      <c r="AHH27" s="23">
        <v>31215.977865780998</v>
      </c>
      <c r="AHI27" s="23">
        <v>31075.780580835799</v>
      </c>
      <c r="AHJ27" s="23">
        <v>30936.274176477698</v>
      </c>
      <c r="AHK27" s="23">
        <v>30798.3637276228</v>
      </c>
      <c r="AHL27" s="23">
        <v>30669.260171759299</v>
      </c>
      <c r="AHM27" s="23">
        <v>30532.640477519901</v>
      </c>
      <c r="AHN27" s="23">
        <v>30392.432275085499</v>
      </c>
      <c r="AHO27" s="23">
        <v>30261.880730752098</v>
      </c>
      <c r="AHP27" s="23">
        <v>30100.5128939932</v>
      </c>
      <c r="AHQ27" s="23">
        <v>29964.437093902299</v>
      </c>
      <c r="AHR27" s="23">
        <v>29834.557093142401</v>
      </c>
      <c r="AHS27" s="23">
        <v>29699.695078403001</v>
      </c>
      <c r="AHT27" s="23">
        <v>29545.3194209791</v>
      </c>
      <c r="AHU27" s="23">
        <v>29415.488974232099</v>
      </c>
      <c r="AHV27" s="23">
        <v>29260.710923732298</v>
      </c>
      <c r="AHW27" s="23">
        <v>29109.758105195</v>
      </c>
      <c r="AHX27" s="23">
        <v>28953.5721528508</v>
      </c>
      <c r="AHY27" s="23">
        <v>28808.092303519999</v>
      </c>
      <c r="AHZ27" s="23">
        <v>28667.650307982</v>
      </c>
      <c r="AIA27" s="23">
        <v>28529.084550338099</v>
      </c>
      <c r="AIB27" s="23">
        <v>28400.913959009999</v>
      </c>
      <c r="AIC27" s="23">
        <v>28245.393812963001</v>
      </c>
      <c r="AID27" s="23">
        <v>28112.7397937436</v>
      </c>
      <c r="AIE27" s="23">
        <v>27968.2355675814</v>
      </c>
      <c r="AIF27" s="23">
        <v>27820.842840139001</v>
      </c>
      <c r="AIG27" s="23">
        <v>27681.817396891001</v>
      </c>
      <c r="AIH27" s="23">
        <v>27549.120056766998</v>
      </c>
      <c r="AII27" s="23">
        <v>27402.708548291801</v>
      </c>
      <c r="AIJ27" s="23">
        <v>27238.294117078301</v>
      </c>
      <c r="AIK27" s="23">
        <v>27109.501013544599</v>
      </c>
      <c r="AIL27" s="23">
        <v>26971.765301264499</v>
      </c>
      <c r="AIM27" s="23">
        <v>26810.852416396199</v>
      </c>
      <c r="AIN27" s="23">
        <v>26670.094719696201</v>
      </c>
      <c r="AIO27" s="23">
        <v>26518.3769929515</v>
      </c>
      <c r="AIP27" s="23">
        <v>26379.8289814583</v>
      </c>
      <c r="AIQ27" s="23">
        <v>26243.229968524</v>
      </c>
      <c r="AIR27" s="23">
        <v>26097.2878367259</v>
      </c>
      <c r="AIS27" s="23">
        <v>25944.532609835001</v>
      </c>
      <c r="AIT27" s="23">
        <v>25804.0421003868</v>
      </c>
      <c r="AIU27" s="23">
        <v>25671.640572381501</v>
      </c>
      <c r="AIV27" s="23">
        <v>25520.4403637383</v>
      </c>
      <c r="AIW27" s="23">
        <v>25381.368936548501</v>
      </c>
      <c r="AIX27" s="23">
        <v>25236.5001078532</v>
      </c>
      <c r="AIY27" s="23">
        <v>25068.588433823701</v>
      </c>
      <c r="AIZ27" s="23">
        <v>24918.884013084102</v>
      </c>
      <c r="AJA27" s="23">
        <v>24779.336463658801</v>
      </c>
      <c r="AJB27" s="23">
        <v>24627.3744733653</v>
      </c>
      <c r="AJC27" s="23">
        <v>24490.672428966202</v>
      </c>
      <c r="AJD27" s="23">
        <v>24317.201449726599</v>
      </c>
      <c r="AJE27" s="23">
        <v>24184.2863442368</v>
      </c>
      <c r="AJF27" s="23">
        <v>24029.671595023301</v>
      </c>
      <c r="AJG27" s="23">
        <v>23871.636797847299</v>
      </c>
      <c r="AJH27" s="23">
        <v>23744.5758662146</v>
      </c>
      <c r="AJI27" s="23">
        <v>23619.307752084998</v>
      </c>
      <c r="AJJ27" s="23">
        <v>23486.337736304598</v>
      </c>
      <c r="AJK27" s="23">
        <v>23328.8211512872</v>
      </c>
      <c r="AJL27" s="23">
        <v>23187.0620688245</v>
      </c>
      <c r="AJM27" s="23">
        <v>23043.0046256034</v>
      </c>
      <c r="AJN27" s="23">
        <v>22904.1606829382</v>
      </c>
      <c r="AJO27" s="23">
        <v>22751.453545136301</v>
      </c>
      <c r="AJP27" s="23">
        <v>22597.4563467966</v>
      </c>
      <c r="AJQ27" s="23">
        <v>22456.2038904525</v>
      </c>
      <c r="AJR27" s="23">
        <v>22304.4080539073</v>
      </c>
      <c r="AJS27" s="23">
        <v>22146.832077435902</v>
      </c>
      <c r="AJT27" s="23">
        <v>21997.548875832199</v>
      </c>
      <c r="AJU27" s="23">
        <v>21849.932491713502</v>
      </c>
      <c r="AJV27" s="23">
        <v>21707.674011970001</v>
      </c>
      <c r="AJW27" s="23">
        <v>21558.624572176999</v>
      </c>
      <c r="AJX27" s="23">
        <v>21417.344225819201</v>
      </c>
      <c r="AJY27" s="23">
        <v>21272.607212368701</v>
      </c>
      <c r="AJZ27" s="23">
        <v>21110.749686718202</v>
      </c>
      <c r="AKA27" s="23">
        <v>20956.709234895199</v>
      </c>
      <c r="AKB27" s="23">
        <v>20808.2180876651</v>
      </c>
      <c r="AKC27" s="23">
        <v>20652.400036596198</v>
      </c>
      <c r="AKD27" s="23">
        <v>20491.5908817542</v>
      </c>
      <c r="AKE27" s="23">
        <v>20340.375815127802</v>
      </c>
      <c r="AKF27" s="23">
        <v>20198.485369743201</v>
      </c>
      <c r="AKG27" s="23">
        <v>20056.979286896301</v>
      </c>
      <c r="AKH27" s="23">
        <v>19909.244610116599</v>
      </c>
      <c r="AKI27" s="23">
        <v>19752.235508616301</v>
      </c>
      <c r="AKJ27" s="23">
        <v>19605.9462615599</v>
      </c>
      <c r="AKK27" s="23">
        <v>19456.610817244102</v>
      </c>
      <c r="AKL27" s="23">
        <v>19309.9254981128</v>
      </c>
      <c r="AKM27" s="23">
        <v>19159.797323841001</v>
      </c>
      <c r="AKN27" s="23">
        <v>19009.567761466202</v>
      </c>
      <c r="AKO27" s="23">
        <v>18862.301876037</v>
      </c>
      <c r="AKP27" s="23">
        <v>18711.109847335301</v>
      </c>
      <c r="AKQ27" s="23">
        <v>18560.445624617299</v>
      </c>
      <c r="AKR27" s="23">
        <v>18409.144552976799</v>
      </c>
      <c r="AKS27" s="23">
        <v>18264.226892383602</v>
      </c>
      <c r="AKT27" s="23">
        <v>18116.8393804804</v>
      </c>
      <c r="AKU27" s="23">
        <v>17973.742993776799</v>
      </c>
      <c r="AKV27" s="23">
        <v>17816.545971498701</v>
      </c>
      <c r="AKW27" s="23">
        <v>17669.432593822399</v>
      </c>
      <c r="AKX27" s="23">
        <v>17515.310521870899</v>
      </c>
      <c r="AKY27" s="23">
        <v>17348.039019127202</v>
      </c>
      <c r="AKZ27" s="23">
        <v>17209.575506284302</v>
      </c>
      <c r="ALA27" s="23">
        <v>17060.665585529401</v>
      </c>
      <c r="ALB27" s="23">
        <v>16908.2636586997</v>
      </c>
      <c r="ALC27" s="23">
        <v>16753.993532947301</v>
      </c>
      <c r="ALD27" s="23">
        <v>16604.729649334899</v>
      </c>
      <c r="ALE27" s="23">
        <v>16454.760305826399</v>
      </c>
      <c r="ALF27" s="23">
        <v>16291.5853374125</v>
      </c>
      <c r="ALG27" s="23">
        <v>16148.7058608159</v>
      </c>
      <c r="ALH27" s="23">
        <v>15994.799603380899</v>
      </c>
      <c r="ALI27" s="23">
        <v>15823.2109000364</v>
      </c>
      <c r="ALJ27" s="23">
        <v>15668.6320035108</v>
      </c>
      <c r="ALK27" s="23">
        <v>15520.420144859099</v>
      </c>
      <c r="ALL27" s="23">
        <v>15368.9567567907</v>
      </c>
      <c r="ALM27" s="23">
        <v>15215.5285905449</v>
      </c>
      <c r="ALN27" s="23">
        <v>15057.4197420734</v>
      </c>
      <c r="ALO27" s="23">
        <v>14909.803565181899</v>
      </c>
      <c r="ALP27" s="23">
        <v>14756.670527431501</v>
      </c>
      <c r="ALQ27" s="23">
        <v>14602.4454809867</v>
      </c>
      <c r="ALR27" s="23">
        <v>14443.6201986901</v>
      </c>
      <c r="ALS27" s="23">
        <v>14281.043964877101</v>
      </c>
      <c r="ALT27" s="23">
        <v>14124.9292220146</v>
      </c>
      <c r="ALU27" s="23">
        <v>13968.6456820536</v>
      </c>
      <c r="ALV27" s="23">
        <v>13803.5529769081</v>
      </c>
      <c r="ALW27" s="23">
        <v>13640.4235638392</v>
      </c>
      <c r="ALX27" s="23">
        <v>13479.323321736199</v>
      </c>
      <c r="ALY27" s="23">
        <v>13327.975150291</v>
      </c>
      <c r="ALZ27" s="23">
        <v>13164.746646539999</v>
      </c>
      <c r="AMA27" s="23">
        <v>13009.979486002499</v>
      </c>
      <c r="AMB27" s="23">
        <v>12840.947181044499</v>
      </c>
      <c r="AMC27" s="23">
        <v>12681.573556784801</v>
      </c>
      <c r="AMD27" s="23">
        <v>12519.5285358325</v>
      </c>
      <c r="AME27" s="23">
        <v>12347.2827116071</v>
      </c>
      <c r="AMF27" s="23">
        <v>12175.7480786953</v>
      </c>
      <c r="AMG27" s="23">
        <v>12019.999405148999</v>
      </c>
      <c r="AMH27" s="23">
        <v>11868.3436615263</v>
      </c>
      <c r="AMI27" s="23">
        <v>11708.5400418434</v>
      </c>
      <c r="AMJ27" s="23">
        <v>11546.3145563117</v>
      </c>
      <c r="AMK27" s="23">
        <v>11374.737056304601</v>
      </c>
      <c r="AML27" s="23">
        <v>11206.043838619</v>
      </c>
      <c r="AMM27" s="23">
        <v>11052.5475520977</v>
      </c>
      <c r="AMN27" s="23">
        <v>10878.4651162714</v>
      </c>
      <c r="AMO27" s="23">
        <v>10704.900648021499</v>
      </c>
      <c r="AMP27" s="23">
        <v>10553.424595119201</v>
      </c>
      <c r="AMQ27" s="23">
        <v>10401.476101959999</v>
      </c>
      <c r="AMR27" s="23">
        <v>10240.9635065565</v>
      </c>
      <c r="AMS27" s="23">
        <v>10080.0544576434</v>
      </c>
      <c r="AMT27" s="23">
        <v>9920.1554875009206</v>
      </c>
      <c r="AMU27" s="23">
        <v>9765.7282344313408</v>
      </c>
      <c r="AMV27" s="23">
        <v>9602.0176809201694</v>
      </c>
      <c r="AMW27" s="23">
        <v>9436.5665521822102</v>
      </c>
      <c r="AMX27" s="23">
        <v>9271.2555151853303</v>
      </c>
      <c r="AMY27" s="23">
        <v>9110.4799817359599</v>
      </c>
      <c r="AMZ27" s="23">
        <v>8953.5318553105299</v>
      </c>
      <c r="ANA27" s="23">
        <v>8802.2128484354907</v>
      </c>
      <c r="ANB27" s="23">
        <v>8645.1578665941597</v>
      </c>
      <c r="ANC27" s="23">
        <v>8486.0071895874607</v>
      </c>
      <c r="AND27" s="23">
        <v>8307.5244049198009</v>
      </c>
      <c r="ANE27" s="23">
        <v>8145.3455035222796</v>
      </c>
      <c r="ANF27" s="23">
        <v>7985.2886788855603</v>
      </c>
      <c r="ANG27" s="23">
        <v>7823.7353611669696</v>
      </c>
      <c r="ANH27" s="23">
        <v>7673.5352464318203</v>
      </c>
      <c r="ANI27" s="23">
        <v>7523.3706512804902</v>
      </c>
      <c r="ANJ27" s="23">
        <v>7351.0000729848398</v>
      </c>
      <c r="ANK27" s="23">
        <v>7185.6104773950101</v>
      </c>
      <c r="ANL27" s="23">
        <v>7043.1068221865899</v>
      </c>
      <c r="ANM27" s="23">
        <v>6875.6145655372302</v>
      </c>
      <c r="ANN27" s="23">
        <v>6703.3485544627101</v>
      </c>
      <c r="ANO27" s="23">
        <v>6526.7466036655096</v>
      </c>
      <c r="ANP27" s="23">
        <v>6357.3931103106797</v>
      </c>
      <c r="ANQ27" s="23">
        <v>6190.8870440813198</v>
      </c>
      <c r="ANR27" s="23">
        <v>6036.0772883248301</v>
      </c>
      <c r="ANS27" s="23">
        <v>5872.8979955443401</v>
      </c>
      <c r="ANT27" s="23">
        <v>5711.5340142450796</v>
      </c>
      <c r="ANU27" s="23">
        <v>5556.2399970169199</v>
      </c>
      <c r="ANV27" s="23">
        <v>5393.7084896942097</v>
      </c>
      <c r="ANW27" s="23">
        <v>5221.9421584828197</v>
      </c>
      <c r="ANX27" s="23">
        <v>5059.0590350481598</v>
      </c>
      <c r="ANY27" s="23">
        <v>4898.27646711538</v>
      </c>
      <c r="ANZ27" s="23">
        <v>4734.8440692651702</v>
      </c>
      <c r="AOA27" s="23">
        <v>4574.3291124581501</v>
      </c>
      <c r="AOB27" s="23">
        <v>4414.6407729764196</v>
      </c>
      <c r="AOC27" s="23">
        <v>4249.1129628973003</v>
      </c>
      <c r="AOD27" s="23">
        <v>4080.9776676398401</v>
      </c>
      <c r="AOE27" s="23">
        <v>3908.8991900467299</v>
      </c>
      <c r="AOF27" s="23">
        <v>3748.90477602384</v>
      </c>
      <c r="AOG27" s="23">
        <v>3591.8287095550099</v>
      </c>
      <c r="AOH27" s="23">
        <v>3436.2692598057401</v>
      </c>
      <c r="AOI27" s="23">
        <v>3278.81289118529</v>
      </c>
      <c r="AOJ27" s="23">
        <v>3109.9817026052301</v>
      </c>
      <c r="AOK27" s="23">
        <v>2953.1561433666202</v>
      </c>
      <c r="AOL27" s="23">
        <v>2792.9341901040102</v>
      </c>
      <c r="AOM27" s="23">
        <v>2630.4282881926001</v>
      </c>
      <c r="AON27" s="23">
        <v>2451.05235936491</v>
      </c>
      <c r="AOO27" s="23">
        <v>2289.3193254962598</v>
      </c>
      <c r="AOP27" s="23">
        <v>2128.12376902291</v>
      </c>
      <c r="AOQ27" s="23">
        <v>1960.7167399549901</v>
      </c>
      <c r="AOR27" s="23">
        <v>1777.89624528428</v>
      </c>
      <c r="AOS27" s="23">
        <v>1599.7520854960401</v>
      </c>
      <c r="AOT27" s="23">
        <v>1434.9408492924699</v>
      </c>
      <c r="AOU27" s="23">
        <v>1274.7375131148999</v>
      </c>
      <c r="AOV27" s="23">
        <v>1102.2307538313901</v>
      </c>
      <c r="AOW27" s="23">
        <v>929.88407076972896</v>
      </c>
      <c r="AOX27" s="23">
        <v>775.70780744742206</v>
      </c>
      <c r="AOY27" s="23">
        <v>623.28384469530499</v>
      </c>
      <c r="AOZ27" s="23">
        <v>452.16209948517798</v>
      </c>
      <c r="APA27" s="23">
        <v>282.81219879266001</v>
      </c>
      <c r="APB27" s="23">
        <v>124.626037527751</v>
      </c>
      <c r="APC27" s="23">
        <v>-35.650023342157297</v>
      </c>
      <c r="APD27" s="23">
        <v>-208.215359814653</v>
      </c>
      <c r="APE27" s="23">
        <v>-380.82357950211298</v>
      </c>
      <c r="APF27" s="23">
        <v>-551.14897019408102</v>
      </c>
      <c r="APG27" s="23">
        <v>-728.57460606822303</v>
      </c>
      <c r="APH27" s="23">
        <v>-910.93805559603197</v>
      </c>
      <c r="API27" s="23">
        <v>-1077.852445025</v>
      </c>
      <c r="APJ27" s="23">
        <v>-1241.4326551476699</v>
      </c>
      <c r="APK27" s="23">
        <v>-1397.3483943292099</v>
      </c>
      <c r="APL27" s="23">
        <v>-1557.3800686695799</v>
      </c>
      <c r="APM27" s="23">
        <v>-1721.7258623011101</v>
      </c>
      <c r="APN27" s="23">
        <v>-1886.3350492946599</v>
      </c>
      <c r="APO27" s="23">
        <v>-2056.2800595835602</v>
      </c>
      <c r="APP27" s="23">
        <v>-2238.7438401269201</v>
      </c>
      <c r="APQ27" s="23">
        <v>-2413.3424977443301</v>
      </c>
      <c r="APR27" s="23">
        <v>-2578.8821996002898</v>
      </c>
      <c r="APS27" s="23">
        <v>-2755.3963588810202</v>
      </c>
      <c r="APT27" s="23">
        <v>-2934.7891767343499</v>
      </c>
      <c r="APU27" s="23">
        <v>-3112.23053848374</v>
      </c>
      <c r="APV27" s="23">
        <v>-3291.8755915991301</v>
      </c>
      <c r="APW27" s="23">
        <v>-3473.1020818818802</v>
      </c>
      <c r="APX27" s="23">
        <v>-3643.10732681226</v>
      </c>
      <c r="APY27" s="23">
        <v>-3781.1590540673501</v>
      </c>
      <c r="APZ27" s="23">
        <v>-3954.4435346271298</v>
      </c>
      <c r="AQA27" s="23">
        <v>-4142.5210202770604</v>
      </c>
      <c r="AQB27" s="23">
        <v>-4306.3437529481898</v>
      </c>
      <c r="AQC27" s="23">
        <v>-4468.2543640527001</v>
      </c>
      <c r="AQD27" s="23">
        <v>-4629.5330230007403</v>
      </c>
      <c r="AQE27" s="23">
        <v>-4791.7562407019204</v>
      </c>
      <c r="AQF27" s="23">
        <v>-4955.9241850083399</v>
      </c>
      <c r="AQG27" s="23">
        <v>-5129.5521616287197</v>
      </c>
      <c r="AQH27" s="23">
        <v>-5286.0698629644003</v>
      </c>
      <c r="AQI27" s="23">
        <v>-5444.77489764652</v>
      </c>
      <c r="AQJ27" s="23">
        <v>-5613.1391181130803</v>
      </c>
      <c r="AQK27" s="23">
        <v>-5779.5707824608098</v>
      </c>
      <c r="AQL27" s="23">
        <v>-5956.7090505094002</v>
      </c>
      <c r="AQM27" s="23">
        <v>-6133.8755771365404</v>
      </c>
      <c r="AQN27" s="23">
        <v>-6311.07007220997</v>
      </c>
      <c r="AQO27" s="23">
        <v>-6486.8553513901097</v>
      </c>
      <c r="AQP27" s="23">
        <v>-6646.9347413062296</v>
      </c>
      <c r="AQQ27" s="23">
        <v>-6801.18673247682</v>
      </c>
      <c r="AQR27" s="23">
        <v>-6976.9924505808203</v>
      </c>
      <c r="AQS27" s="23">
        <v>-7167.8357052339397</v>
      </c>
      <c r="AQT27" s="23">
        <v>-7350.0236451090104</v>
      </c>
      <c r="AQU27" s="23">
        <v>-7480.6160308284998</v>
      </c>
      <c r="AQV27" s="23">
        <v>-7629.6073197190599</v>
      </c>
      <c r="AQW27" s="23">
        <v>-7807.8316799923596</v>
      </c>
      <c r="AQX27" s="23">
        <v>-7986.0799668710297</v>
      </c>
      <c r="AQY27" s="23">
        <v>-8164.3518991416504</v>
      </c>
      <c r="AQZ27" s="23">
        <v>-8342.6471964371103</v>
      </c>
      <c r="ARA27" s="23">
        <v>-8521.7801174745691</v>
      </c>
      <c r="ARB27" s="23">
        <v>-8699.1116895630894</v>
      </c>
      <c r="ARC27" s="23">
        <v>-8879.6742295195309</v>
      </c>
      <c r="ARD27" s="23">
        <v>-9041.1938000348691</v>
      </c>
      <c r="ARE27" s="23">
        <v>-9192.8242880930593</v>
      </c>
      <c r="ARF27" s="23">
        <v>-9365.5568327823003</v>
      </c>
      <c r="ARG27" s="23">
        <v>-9543.4386790726294</v>
      </c>
      <c r="ARH27" s="23">
        <v>-9708.2365027174801</v>
      </c>
      <c r="ARI27" s="23">
        <v>-9891.4517239372799</v>
      </c>
      <c r="ARJ27" s="23">
        <v>-10060.047982665201</v>
      </c>
      <c r="ARK27" s="23">
        <v>-10232.309658599699</v>
      </c>
      <c r="ARL27" s="23">
        <v>-10399.483507438799</v>
      </c>
      <c r="ARM27" s="23">
        <v>-10572.221924961001</v>
      </c>
      <c r="ARN27" s="23">
        <v>-10750.0108388961</v>
      </c>
      <c r="ARO27" s="23">
        <v>-10915.772559888001</v>
      </c>
      <c r="ARP27" s="23">
        <v>-11083.793648209001</v>
      </c>
      <c r="ARQ27" s="23">
        <v>-11250.4210069812</v>
      </c>
      <c r="ARR27" s="23">
        <v>-11431.2305157227</v>
      </c>
      <c r="ARS27" s="23">
        <v>-11596.872477443099</v>
      </c>
      <c r="ART27" s="23">
        <v>-11772.4291479112</v>
      </c>
      <c r="ARU27" s="23">
        <v>-11957.4468907462</v>
      </c>
      <c r="ARV27" s="23">
        <v>-12123.3257257243</v>
      </c>
      <c r="ARW27" s="23">
        <v>-12288.363081277799</v>
      </c>
      <c r="ARX27" s="23">
        <v>-12453.436601666999</v>
      </c>
      <c r="ARY27" s="23">
        <v>-12618.546036973101</v>
      </c>
      <c r="ARZ27" s="23">
        <v>-12783.5071692979</v>
      </c>
      <c r="ASA27" s="23">
        <v>-12948.204828153999</v>
      </c>
      <c r="ASB27" s="23">
        <v>-13112.892455835499</v>
      </c>
      <c r="ASC27" s="23">
        <v>-13277.615667335</v>
      </c>
      <c r="ASD27" s="23">
        <v>-13437.4212000274</v>
      </c>
      <c r="ASE27" s="23">
        <v>-13612.324263124699</v>
      </c>
      <c r="ASF27" s="23">
        <v>-13777.412264659701</v>
      </c>
      <c r="ASG27" s="23">
        <v>-13955.018306636701</v>
      </c>
      <c r="ASH27" s="23">
        <v>-14130.541618953501</v>
      </c>
      <c r="ASI27" s="23">
        <v>-14312.6431618471</v>
      </c>
      <c r="ASJ27" s="23">
        <v>-14485.408757609001</v>
      </c>
      <c r="ASK27" s="23">
        <v>-14665.7885336613</v>
      </c>
      <c r="ASL27" s="23">
        <v>-14839.707727908901</v>
      </c>
      <c r="ASM27" s="23">
        <v>-14997.1153371321</v>
      </c>
      <c r="ASN27" s="23">
        <v>-15163.9808728316</v>
      </c>
      <c r="ASO27" s="23">
        <v>-15331.781569898099</v>
      </c>
      <c r="ASP27" s="23">
        <v>-15495.3511585464</v>
      </c>
      <c r="ASQ27" s="23">
        <v>-15666.1008130758</v>
      </c>
      <c r="ASR27" s="23">
        <v>-15839.4387724136</v>
      </c>
      <c r="ASS27" s="23">
        <v>-16013.9904310703</v>
      </c>
      <c r="AST27" s="23">
        <v>-16188.5607499003</v>
      </c>
      <c r="ASU27" s="23">
        <v>-16365.719939230499</v>
      </c>
      <c r="ASV27" s="23">
        <v>-16543.380289961598</v>
      </c>
      <c r="ASW27" s="23">
        <v>-16710.695873880501</v>
      </c>
      <c r="ASX27" s="23">
        <v>-16884.280131617201</v>
      </c>
      <c r="ASY27" s="23">
        <v>-17058.948640554401</v>
      </c>
      <c r="ASZ27" s="23">
        <v>-17250.324483402699</v>
      </c>
      <c r="ATA27" s="23">
        <v>-17402.761356409301</v>
      </c>
      <c r="ATB27" s="23">
        <v>-17564.9576526438</v>
      </c>
      <c r="ATC27" s="23">
        <v>-17739.3085586382</v>
      </c>
      <c r="ATD27" s="23">
        <v>-17913.891732720698</v>
      </c>
      <c r="ATE27" s="23">
        <v>-18087.849227344701</v>
      </c>
      <c r="ATF27" s="23">
        <v>-18258.084026788001</v>
      </c>
      <c r="ATG27" s="23">
        <v>-18425.4218150872</v>
      </c>
      <c r="ATH27" s="23">
        <v>-18607.496359582001</v>
      </c>
      <c r="ATI27" s="23">
        <v>-18775.789923391701</v>
      </c>
      <c r="ATJ27" s="23">
        <v>-18946.5479299051</v>
      </c>
      <c r="ATK27" s="23">
        <v>-19125.4073583754</v>
      </c>
      <c r="ATL27" s="23">
        <v>-19290.622568635699</v>
      </c>
      <c r="ATM27" s="23">
        <v>-19464.911140331202</v>
      </c>
      <c r="ATN27" s="23">
        <v>-19640.120590466999</v>
      </c>
      <c r="ATO27" s="23">
        <v>-19822.4253476257</v>
      </c>
      <c r="ATP27" s="23">
        <v>-19986.4185383562</v>
      </c>
      <c r="ATQ27" s="23">
        <v>-20141.590907759299</v>
      </c>
      <c r="ATR27" s="23">
        <v>-20304.002708442</v>
      </c>
      <c r="ATS27" s="23">
        <v>-20475.972120722599</v>
      </c>
      <c r="ATT27" s="23">
        <v>-20650.735706636598</v>
      </c>
      <c r="ATU27" s="23">
        <v>-20825.2576864496</v>
      </c>
      <c r="ATV27" s="23">
        <v>-20998.097446111999</v>
      </c>
      <c r="ATW27" s="23">
        <v>-21166.396200069601</v>
      </c>
      <c r="ATX27" s="23">
        <v>-21331.1333210622</v>
      </c>
      <c r="ATY27" s="23">
        <v>-21497.137928285101</v>
      </c>
      <c r="ATZ27" s="23">
        <v>-21661.832865366701</v>
      </c>
      <c r="AUA27" s="23">
        <v>-21848.989146040502</v>
      </c>
      <c r="AUB27" s="23">
        <v>-22020.497719314899</v>
      </c>
      <c r="AUC27" s="23">
        <v>-22200.811332677698</v>
      </c>
      <c r="AUD27" s="23">
        <v>-22382.969243977899</v>
      </c>
      <c r="AUE27" s="23">
        <v>-22562.444894952099</v>
      </c>
      <c r="AUF27" s="23">
        <v>-22737.244201825601</v>
      </c>
      <c r="AUG27" s="23">
        <v>-22912.053837375901</v>
      </c>
      <c r="AUH27" s="23">
        <v>-23085.4203468878</v>
      </c>
      <c r="AUI27" s="23">
        <v>-23257.815438229802</v>
      </c>
      <c r="AUJ27" s="23">
        <v>-23434.124794561601</v>
      </c>
      <c r="AUK27" s="23">
        <v>-23608.326873389298</v>
      </c>
      <c r="AUL27" s="23">
        <v>-23780.385509538301</v>
      </c>
      <c r="AUM27" s="23">
        <v>-23953.799497444201</v>
      </c>
      <c r="AUN27" s="23">
        <v>-24128.239444807001</v>
      </c>
      <c r="AUO27" s="23">
        <v>-24312.7095969763</v>
      </c>
      <c r="AUP27" s="23">
        <v>-24491.3760203007</v>
      </c>
      <c r="AUQ27" s="23">
        <v>-24657.848083679601</v>
      </c>
      <c r="AUR27" s="23">
        <v>-24823.2332366304</v>
      </c>
      <c r="AUS27" s="23">
        <v>-24990.231460398001</v>
      </c>
      <c r="AUT27" s="23">
        <v>-25172.566276882601</v>
      </c>
      <c r="AUU27" s="23">
        <v>-25345.634373429399</v>
      </c>
      <c r="AUV27" s="23">
        <v>-25521.452369282499</v>
      </c>
      <c r="AUW27" s="23">
        <v>-25709.929952662998</v>
      </c>
      <c r="AUX27" s="23">
        <v>-25887.455190378201</v>
      </c>
      <c r="AUY27" s="23">
        <v>-26067.280591923602</v>
      </c>
      <c r="AUZ27" s="23">
        <v>-26246.371625007301</v>
      </c>
      <c r="AVA27" s="23">
        <v>-26415.287923584699</v>
      </c>
      <c r="AVB27" s="23">
        <v>-26588.794888607401</v>
      </c>
      <c r="AVC27" s="23">
        <v>-26759.606692940699</v>
      </c>
      <c r="AVD27" s="23">
        <v>-26928.6109602</v>
      </c>
      <c r="AVE27" s="23">
        <v>-27097.9944978157</v>
      </c>
      <c r="AVF27" s="23">
        <v>-27274.530010210899</v>
      </c>
      <c r="AVG27" s="23">
        <v>-27443.964063330099</v>
      </c>
      <c r="AVH27" s="23">
        <v>-27612.620920685</v>
      </c>
      <c r="AVI27" s="23">
        <v>-27788.149324002399</v>
      </c>
      <c r="AVJ27" s="23">
        <v>-27963.216725678201</v>
      </c>
      <c r="AVK27" s="23">
        <v>-28131.214680533001</v>
      </c>
      <c r="AVL27" s="23">
        <v>-28302.6000213814</v>
      </c>
      <c r="AVM27" s="23">
        <v>-28472.7311906963</v>
      </c>
      <c r="AVN27" s="23">
        <v>-28642.751156435599</v>
      </c>
      <c r="AVO27" s="23">
        <v>-28813.354411020398</v>
      </c>
      <c r="AVP27" s="23">
        <v>-28981.711800851201</v>
      </c>
      <c r="AVQ27" s="23">
        <v>-29152.791519515999</v>
      </c>
      <c r="AVR27" s="23">
        <v>-29322.807142519501</v>
      </c>
      <c r="AVS27" s="23">
        <v>-29497.256335581798</v>
      </c>
      <c r="AVT27" s="23">
        <v>-29673.317498654</v>
      </c>
      <c r="AVU27" s="23">
        <v>-29855.295411067498</v>
      </c>
      <c r="AVV27" s="23">
        <v>-30025.333803819402</v>
      </c>
      <c r="AVW27" s="23">
        <v>-30192.617803069799</v>
      </c>
      <c r="AVX27" s="23">
        <v>-30359.331718213802</v>
      </c>
      <c r="AVY27" s="23">
        <v>-30534.809878653901</v>
      </c>
      <c r="AVZ27" s="23">
        <v>-30707.125956356002</v>
      </c>
      <c r="AWA27" s="23">
        <v>-30884.864876082102</v>
      </c>
      <c r="AWB27" s="23">
        <v>-31065.529811434099</v>
      </c>
      <c r="AWC27" s="23">
        <v>-31246.186561135099</v>
      </c>
      <c r="AWD27" s="23">
        <v>-31426.282130532101</v>
      </c>
      <c r="AWE27" s="23">
        <v>-31606.345260896</v>
      </c>
      <c r="AWF27" s="23">
        <v>-31787.853381513101</v>
      </c>
      <c r="AWG27" s="23">
        <v>-31963.0323188365</v>
      </c>
      <c r="AWH27" s="23">
        <v>-32135.344484328001</v>
      </c>
      <c r="AWI27" s="23">
        <v>-32308.2471537692</v>
      </c>
      <c r="AWJ27" s="23">
        <v>-32480.845592674901</v>
      </c>
      <c r="AWK27" s="23">
        <v>-32652.3039982995</v>
      </c>
      <c r="AWL27" s="23">
        <v>-32823.7611591514</v>
      </c>
      <c r="AWM27" s="23">
        <v>-32991.712750867999</v>
      </c>
      <c r="AWN27" s="23">
        <v>-33168.097448515997</v>
      </c>
      <c r="AWO27" s="23">
        <v>-33342.1534041333</v>
      </c>
      <c r="AWP27" s="23">
        <v>-33520.583251632299</v>
      </c>
      <c r="AWQ27" s="23">
        <v>-33702.388576374397</v>
      </c>
      <c r="AWR27" s="23">
        <v>-33879.814222377201</v>
      </c>
      <c r="AWS27" s="23">
        <v>-34054.727271297998</v>
      </c>
      <c r="AWT27" s="23">
        <v>-34229.8166934045</v>
      </c>
      <c r="AWU27" s="23">
        <v>-34403.052769531198</v>
      </c>
      <c r="AWV27" s="23">
        <v>-34573.1476480579</v>
      </c>
      <c r="AWW27" s="23">
        <v>-34736.769444307101</v>
      </c>
      <c r="AWX27" s="23">
        <v>-34899.222798404502</v>
      </c>
      <c r="AWY27" s="23">
        <v>-35069.3362720816</v>
      </c>
      <c r="AWZ27" s="23">
        <v>-35243.6965492901</v>
      </c>
      <c r="AXA27" s="23">
        <v>-35418.054473494303</v>
      </c>
      <c r="AXB27" s="23">
        <v>-35592.4098720701</v>
      </c>
      <c r="AXC27" s="23">
        <v>-35774.098730145699</v>
      </c>
      <c r="AXD27" s="23">
        <v>-35965.758856277796</v>
      </c>
      <c r="AXE27" s="23">
        <v>-36146.025940583102</v>
      </c>
      <c r="AXF27" s="23">
        <v>-36322.157415239999</v>
      </c>
      <c r="AXG27" s="23">
        <v>-36505.282805570198</v>
      </c>
      <c r="AXH27" s="23">
        <v>-36692.471405839598</v>
      </c>
      <c r="AXI27" s="23">
        <v>-36879.634031449903</v>
      </c>
      <c r="AXJ27" s="23">
        <v>-37066.770520477301</v>
      </c>
      <c r="AXK27" s="23">
        <v>-37247.980690863202</v>
      </c>
      <c r="AXL27" s="23">
        <v>-37417.910029967097</v>
      </c>
      <c r="AXM27" s="23">
        <v>-37592.176788164099</v>
      </c>
      <c r="AXN27" s="23">
        <v>-37762.846791284901</v>
      </c>
      <c r="AXO27" s="23">
        <v>-37933.517622910702</v>
      </c>
      <c r="AXP27" s="23">
        <v>-38109.963546870997</v>
      </c>
      <c r="AXQ27" s="23">
        <v>-38287.427357907</v>
      </c>
      <c r="AXR27" s="23">
        <v>-38459.703456299103</v>
      </c>
      <c r="AXS27" s="23">
        <v>-38631.619743996198</v>
      </c>
      <c r="AXT27" s="23">
        <v>-38800.6415777285</v>
      </c>
      <c r="AXU27" s="23">
        <v>-38963.777553470398</v>
      </c>
      <c r="AXV27" s="23">
        <v>-39128.222825873003</v>
      </c>
      <c r="AXW27" s="23">
        <v>-39310.673767303597</v>
      </c>
      <c r="AXX27" s="23">
        <v>-39491.169245648802</v>
      </c>
      <c r="AXY27" s="23">
        <v>-39663.071626884099</v>
      </c>
      <c r="AXZ27" s="23">
        <v>-39834.9711268436</v>
      </c>
      <c r="AYA27" s="23">
        <v>-40006.7063752338</v>
      </c>
      <c r="AYB27" s="23">
        <v>-40180.306400096197</v>
      </c>
      <c r="AYC27" s="23">
        <v>-40353.710625686697</v>
      </c>
      <c r="AYD27" s="23">
        <v>-40532.720789995699</v>
      </c>
      <c r="AYE27" s="23">
        <v>-40722.738544119697</v>
      </c>
      <c r="AYF27" s="23">
        <v>-40912.414417282598</v>
      </c>
      <c r="AYG27" s="23">
        <v>-41089.7889975656</v>
      </c>
      <c r="AYH27" s="23">
        <v>-41250.720773118403</v>
      </c>
      <c r="AYI27" s="23">
        <v>-41411.729289055897</v>
      </c>
      <c r="AYJ27" s="23">
        <v>-41585.969003686099</v>
      </c>
      <c r="AYK27" s="23">
        <v>-41761.369031216796</v>
      </c>
      <c r="AYL27" s="23">
        <v>-41939.282969750901</v>
      </c>
      <c r="AYM27" s="23">
        <v>-42107.778565826302</v>
      </c>
      <c r="AYN27" s="23">
        <v>-42273.1200949228</v>
      </c>
      <c r="AYO27" s="23">
        <v>-42454.859539182296</v>
      </c>
      <c r="AYP27" s="23">
        <v>-42640.278158637098</v>
      </c>
      <c r="AYQ27" s="23">
        <v>-42820.907417611597</v>
      </c>
      <c r="AYR27" s="23">
        <v>-42996.881030771998</v>
      </c>
      <c r="AYS27" s="23">
        <v>-43165.070601751198</v>
      </c>
      <c r="AYT27" s="23">
        <v>-43339.307092721698</v>
      </c>
      <c r="AYU27" s="23">
        <v>-43511.5981180987</v>
      </c>
      <c r="AYV27" s="23">
        <v>-43686.212736151203</v>
      </c>
      <c r="AYW27" s="23">
        <v>-43871.504812945197</v>
      </c>
      <c r="AYX27" s="23">
        <v>-44043.014678795698</v>
      </c>
      <c r="AYY27" s="23">
        <v>-44226.003183029097</v>
      </c>
      <c r="AYZ27" s="23">
        <v>-44404.607540083802</v>
      </c>
      <c r="AZA27" s="23">
        <v>-44582.036855421698</v>
      </c>
      <c r="AZB27" s="23">
        <v>-44746.120004275501</v>
      </c>
      <c r="AZC27" s="23">
        <v>-44911.9799126051</v>
      </c>
      <c r="AZD27" s="23">
        <v>-45090.0618039701</v>
      </c>
      <c r="AZE27" s="23">
        <v>-45262.215908931299</v>
      </c>
      <c r="AZF27" s="23">
        <v>-45428.929006787803</v>
      </c>
      <c r="AZG27" s="23">
        <v>-45604.7162925007</v>
      </c>
      <c r="AZH27" s="23">
        <v>-45771.283837598799</v>
      </c>
      <c r="AZI27" s="23">
        <v>-45952.417567643803</v>
      </c>
      <c r="AZJ27" s="23">
        <v>-46134.699246654098</v>
      </c>
      <c r="AZK27" s="23">
        <v>-46325.140140039002</v>
      </c>
      <c r="AZL27" s="23">
        <v>-46493.320060408201</v>
      </c>
      <c r="AZM27" s="23">
        <v>-46670.434090488598</v>
      </c>
      <c r="AZN27" s="23">
        <v>-46841.465124873001</v>
      </c>
      <c r="AZO27" s="23">
        <v>-47007.872207975503</v>
      </c>
      <c r="AZP27" s="23">
        <v>-47185.253059438197</v>
      </c>
      <c r="AZQ27" s="23">
        <v>-47362.648615070902</v>
      </c>
      <c r="AZR27" s="23">
        <v>-47540.024930106098</v>
      </c>
      <c r="AZS27" s="23">
        <v>-47717.381868708399</v>
      </c>
      <c r="AZT27" s="23">
        <v>-47894.719295524999</v>
      </c>
      <c r="AZU27" s="23">
        <v>-48072.037075684799</v>
      </c>
      <c r="AZV27" s="23">
        <v>-48233.434784402802</v>
      </c>
      <c r="AZW27" s="23">
        <v>-48409.156596740002</v>
      </c>
      <c r="AZX27" s="23">
        <v>-48587.931376204397</v>
      </c>
      <c r="AZY27" s="23">
        <v>-48752.0352734888</v>
      </c>
      <c r="AZZ27" s="23">
        <v>-48930.110792915897</v>
      </c>
      <c r="BAA27" s="23">
        <v>-49094.981394222901</v>
      </c>
      <c r="BAB27" s="23">
        <v>-49256.354871502197</v>
      </c>
      <c r="BAC27" s="23">
        <v>-49417.732384871502</v>
      </c>
      <c r="BAD27" s="23">
        <v>-49579.113799472201</v>
      </c>
      <c r="BAE27" s="23">
        <v>-49743.067149188399</v>
      </c>
      <c r="BAF27" s="23">
        <v>-49920.8801393471</v>
      </c>
      <c r="BAG27" s="23">
        <v>-50098.6706533951</v>
      </c>
      <c r="BAH27" s="23">
        <v>-50270.841507703597</v>
      </c>
      <c r="BAI27" s="23">
        <v>-50434.491446523898</v>
      </c>
      <c r="BAJ27" s="23">
        <v>-50597.816401182899</v>
      </c>
      <c r="BAK27" s="23">
        <v>-50760.280663296697</v>
      </c>
      <c r="BAL27" s="23">
        <v>-50933.2154106905</v>
      </c>
      <c r="BAM27" s="23">
        <v>-51111.440566345598</v>
      </c>
      <c r="BAN27" s="23">
        <v>-51281.118894340201</v>
      </c>
      <c r="BAO27" s="23">
        <v>-51458.134129774597</v>
      </c>
      <c r="BAP27" s="23">
        <v>-51635.127003396199</v>
      </c>
      <c r="BAQ27" s="23">
        <v>-51819.602019720201</v>
      </c>
      <c r="BAR27" s="23">
        <v>-52002.345964710898</v>
      </c>
      <c r="BAS27" s="23">
        <v>-52188.029771383</v>
      </c>
      <c r="BAT27" s="23">
        <v>-52365.737312600402</v>
      </c>
      <c r="BAU27" s="23">
        <v>-52537.879376407</v>
      </c>
      <c r="BAV27" s="23">
        <v>-52724.977157888097</v>
      </c>
      <c r="BAW27" s="23">
        <v>-52911.094300145</v>
      </c>
      <c r="BAX27" s="23">
        <v>-53083.163663685198</v>
      </c>
      <c r="BAY27" s="23">
        <v>-53251.622563394703</v>
      </c>
      <c r="BAZ27" s="23">
        <v>-53420.093953538497</v>
      </c>
      <c r="BBA27" s="23">
        <v>-53598.090677473701</v>
      </c>
      <c r="BBB27" s="23">
        <v>-53770.646083881402</v>
      </c>
      <c r="BBC27" s="23">
        <v>-53954.081423120297</v>
      </c>
      <c r="BBD27" s="23">
        <v>-54138.046582352901</v>
      </c>
      <c r="BBE27" s="23">
        <v>-54318.243571402898</v>
      </c>
      <c r="BBF27" s="23">
        <v>-54499.142392114103</v>
      </c>
      <c r="BBG27" s="23">
        <v>-54673.252005551898</v>
      </c>
      <c r="BBH27" s="23">
        <v>-54845.989995426797</v>
      </c>
      <c r="BBI27" s="23">
        <v>-55018.709898017703</v>
      </c>
      <c r="BBJ27" s="23">
        <v>-55192.0826129384</v>
      </c>
      <c r="BBK27" s="23">
        <v>-55372.957914991697</v>
      </c>
      <c r="BBL27" s="23">
        <v>-55551.692687561299</v>
      </c>
      <c r="BBM27" s="23">
        <v>-55729.747143571098</v>
      </c>
      <c r="BBN27" s="23">
        <v>-55901.277801026503</v>
      </c>
      <c r="BBO27" s="23">
        <v>-56088.2840305594</v>
      </c>
      <c r="BBP27" s="23">
        <v>-56266.669529964398</v>
      </c>
      <c r="BBQ27" s="23">
        <v>-56440.212189351201</v>
      </c>
      <c r="BBR27" s="23">
        <v>-56612.545536060403</v>
      </c>
      <c r="BBS27" s="23">
        <v>-56784.859958917099</v>
      </c>
      <c r="BBT27" s="23">
        <v>-56957.155342791899</v>
      </c>
      <c r="BBU27" s="23">
        <v>-57129.431572957699</v>
      </c>
      <c r="BBV27" s="23">
        <v>-57301.688535088797</v>
      </c>
      <c r="BBW27" s="23">
        <v>-57472.948389325204</v>
      </c>
      <c r="BBX27" s="23">
        <v>-57642.548614796498</v>
      </c>
      <c r="BBY27" s="23">
        <v>-57816.049846689297</v>
      </c>
      <c r="BBZ27" s="23">
        <v>-57991.988627637998</v>
      </c>
      <c r="BCA27" s="23">
        <v>-58165.759651353299</v>
      </c>
      <c r="BCB27" s="23">
        <v>-58340.995887166297</v>
      </c>
      <c r="BCC27" s="23">
        <v>-58517.333667897801</v>
      </c>
      <c r="BCD27" s="23">
        <v>-58693.080899725901</v>
      </c>
      <c r="BCE27" s="23">
        <v>-58868.801470144201</v>
      </c>
      <c r="BCF27" s="23">
        <v>-59044.4952718309</v>
      </c>
      <c r="BCG27" s="23">
        <v>-59220.162197874</v>
      </c>
      <c r="BCH27" s="23">
        <v>-59395.558242037601</v>
      </c>
      <c r="BCI27" s="23">
        <v>-59563.155859398699</v>
      </c>
      <c r="BCJ27" s="23">
        <v>-59741.173395771097</v>
      </c>
      <c r="BCK27" s="23">
        <v>-59907.571000872602</v>
      </c>
      <c r="BCL27" s="23">
        <v>-60073.673129702402</v>
      </c>
      <c r="BCM27" s="23">
        <v>-60249.159143061697</v>
      </c>
      <c r="BCN27" s="23">
        <v>-60436.461493936396</v>
      </c>
      <c r="BCO27" s="23">
        <v>-60623.4742037998</v>
      </c>
      <c r="BCP27" s="23">
        <v>-60784.949489945298</v>
      </c>
      <c r="BCQ27" s="23">
        <v>-60949.018300207303</v>
      </c>
      <c r="BCR27" s="23">
        <v>-61125.264907934099</v>
      </c>
      <c r="BCS27" s="23">
        <v>-61293.059754582202</v>
      </c>
      <c r="BCT27" s="23">
        <v>-61460.1730028491</v>
      </c>
      <c r="BCU27" s="23">
        <v>-61628.472406638801</v>
      </c>
      <c r="BCV27" s="23">
        <v>-61796.755333178</v>
      </c>
      <c r="BCW27" s="23">
        <v>-61963.826712019203</v>
      </c>
      <c r="BCX27" s="23">
        <v>-62130.674165062999</v>
      </c>
      <c r="BCY27" s="23">
        <v>-62299.198523739302</v>
      </c>
      <c r="BCZ27" s="23">
        <v>-62470.354595189201</v>
      </c>
      <c r="BDA27" s="23">
        <v>-62643.464405448904</v>
      </c>
      <c r="BDB27" s="23">
        <v>-62813.650161175101</v>
      </c>
      <c r="BDC27" s="23">
        <v>-62985.862445740997</v>
      </c>
      <c r="BDD27" s="23">
        <v>-63158.048641585199</v>
      </c>
      <c r="BDE27" s="23">
        <v>-63330.8660031244</v>
      </c>
      <c r="BDF27" s="23">
        <v>-63506.202500694199</v>
      </c>
      <c r="BDG27" s="23">
        <v>-63678.306355584697</v>
      </c>
      <c r="BDH27" s="23">
        <v>-63846.877024969901</v>
      </c>
      <c r="BDI27" s="23">
        <v>-64018.627147464802</v>
      </c>
      <c r="BDJ27" s="23">
        <v>-64193.539939808201</v>
      </c>
      <c r="BDK27" s="23">
        <v>-64381.683122684502</v>
      </c>
      <c r="BDL27" s="23">
        <v>-64566.542299652399</v>
      </c>
      <c r="BDM27" s="23">
        <v>-64729.3790702201</v>
      </c>
      <c r="BDN27" s="23">
        <v>-64892.1463689675</v>
      </c>
      <c r="BDO27" s="23">
        <v>-65054.903381675002</v>
      </c>
      <c r="BDP27" s="23">
        <v>-65238.074143922502</v>
      </c>
      <c r="BDQ27" s="23">
        <v>-65421.076264685398</v>
      </c>
      <c r="BDR27" s="23">
        <v>-65604.031578547394</v>
      </c>
      <c r="BDS27" s="23">
        <v>-65776.542595860403</v>
      </c>
      <c r="BDT27" s="23">
        <v>-65942.279484879706</v>
      </c>
      <c r="BDU27" s="23">
        <v>-66108.0008117057</v>
      </c>
      <c r="BDV27" s="23">
        <v>-66273.490903943195</v>
      </c>
      <c r="BDW27" s="23">
        <v>-66438.897284386199</v>
      </c>
      <c r="BDX27" s="23">
        <v>-66604.288280611305</v>
      </c>
      <c r="BDY27" s="23">
        <v>-66779.676155240406</v>
      </c>
      <c r="BDZ27" s="23">
        <v>-66948.866834504806</v>
      </c>
      <c r="BEA27" s="23">
        <v>-67115.669357782099</v>
      </c>
      <c r="BEB27" s="23">
        <v>-67282.186156673604</v>
      </c>
      <c r="BEC27" s="23">
        <v>-67453.152338497894</v>
      </c>
      <c r="BED27" s="23">
        <v>-67625.979774249397</v>
      </c>
      <c r="BEE27" s="23">
        <v>-67800.361770742194</v>
      </c>
      <c r="BEF27" s="23">
        <v>-67973.654318539804</v>
      </c>
      <c r="BEG27" s="23">
        <v>-68144.569683857204</v>
      </c>
      <c r="BEH27" s="23">
        <v>-68313.511019692407</v>
      </c>
      <c r="BEI27" s="23">
        <v>-68484.456625760693</v>
      </c>
      <c r="BEJ27" s="23">
        <v>-68662.053021058397</v>
      </c>
      <c r="BEK27" s="23">
        <v>-68839.610691395501</v>
      </c>
      <c r="BEL27" s="23">
        <v>-69002.398544761207</v>
      </c>
      <c r="BEM27" s="23">
        <v>-69162.322941857303</v>
      </c>
      <c r="BEN27" s="23">
        <v>-69345.538386156404</v>
      </c>
      <c r="BEO27" s="23">
        <v>-69532.619508457894</v>
      </c>
      <c r="BEP27" s="23">
        <v>-69694.534196714798</v>
      </c>
      <c r="BEQ27" s="23">
        <v>-69872.187364568803</v>
      </c>
      <c r="BER27" s="23">
        <v>-70053.623009150397</v>
      </c>
      <c r="BES27" s="23">
        <v>-70227.426500506699</v>
      </c>
      <c r="BET27" s="23">
        <v>-70395.205932462195</v>
      </c>
      <c r="BEU27" s="23">
        <v>-70573.996902786195</v>
      </c>
      <c r="BEV27" s="23">
        <v>-70749.312948027495</v>
      </c>
      <c r="BEW27" s="23">
        <v>-70919.809984138104</v>
      </c>
      <c r="BEX27" s="23">
        <v>-71090.279565549994</v>
      </c>
      <c r="BEY27" s="23">
        <v>-71260.721607663305</v>
      </c>
      <c r="BEZ27" s="23">
        <v>-71431.136026206907</v>
      </c>
      <c r="BFA27" s="23">
        <v>-71604.724585170901</v>
      </c>
      <c r="BFB27" s="23">
        <v>-71781.390028937196</v>
      </c>
      <c r="BFC27" s="23">
        <v>-71957.877928447298</v>
      </c>
      <c r="BFD27" s="23">
        <v>-72131.505656109104</v>
      </c>
      <c r="BFE27" s="23">
        <v>-72297.401905561099</v>
      </c>
      <c r="BFF27" s="23">
        <v>-72470.082808968698</v>
      </c>
      <c r="BFG27" s="23">
        <v>-72649.195091585498</v>
      </c>
      <c r="BFH27" s="23">
        <v>-72826.482470741394</v>
      </c>
      <c r="BFI27" s="23">
        <v>-73000.011072663503</v>
      </c>
      <c r="BFJ27" s="23">
        <v>-73173.404113503799</v>
      </c>
      <c r="BFK27" s="23">
        <v>-73347.561649681593</v>
      </c>
      <c r="BFL27" s="23">
        <v>-73526.432736881397</v>
      </c>
      <c r="BFM27" s="23">
        <v>-73702.611308105901</v>
      </c>
      <c r="BFN27" s="23">
        <v>-73872.894172911707</v>
      </c>
      <c r="BFO27" s="23">
        <v>-74042.658682816094</v>
      </c>
      <c r="BFP27" s="23">
        <v>-74212.267646436594</v>
      </c>
      <c r="BFQ27" s="23">
        <v>-74381.359155766302</v>
      </c>
      <c r="BFR27" s="23">
        <v>-74551.400163441504</v>
      </c>
      <c r="BFS27" s="23">
        <v>-74719.273134220901</v>
      </c>
      <c r="BFT27" s="23">
        <v>-74891.180189791106</v>
      </c>
      <c r="BFU27" s="23">
        <v>-75060.793421046605</v>
      </c>
      <c r="BFV27" s="23">
        <v>-75230.377557805303</v>
      </c>
      <c r="BFW27" s="23">
        <v>-75401.497731600495</v>
      </c>
      <c r="BFX27" s="23">
        <v>-75569.458239857602</v>
      </c>
      <c r="BFY27" s="23">
        <v>-75738.954631935005</v>
      </c>
      <c r="BFZ27" s="23">
        <v>-75905.223440516696</v>
      </c>
      <c r="BGA27" s="23">
        <v>-76073.1519855191</v>
      </c>
      <c r="BGB27" s="23">
        <v>-76239.026779735301</v>
      </c>
      <c r="BGC27" s="23">
        <v>-76404.615533037693</v>
      </c>
      <c r="BGD27" s="23">
        <v>-76583.429545985593</v>
      </c>
      <c r="BGE27" s="23">
        <v>-76751.131548564896</v>
      </c>
      <c r="BGF27" s="23">
        <v>-76917.875664744497</v>
      </c>
      <c r="BGG27" s="23">
        <v>-77084.240342469595</v>
      </c>
      <c r="BGH27" s="23">
        <v>-77250.566102559998</v>
      </c>
      <c r="BGI27" s="23">
        <v>-77415.988570332702</v>
      </c>
      <c r="BGJ27" s="23">
        <v>-77579.854686892097</v>
      </c>
      <c r="BGK27" s="23">
        <v>-77742.600464075804</v>
      </c>
      <c r="BGL27" s="23">
        <v>-77905.326979803096</v>
      </c>
      <c r="BGM27" s="23">
        <v>-78075.218939135797</v>
      </c>
      <c r="BGN27" s="23">
        <v>-78242.569996479593</v>
      </c>
      <c r="BGO27" s="23">
        <v>-78415.388512737307</v>
      </c>
      <c r="BGP27" s="23">
        <v>-78583.578827258898</v>
      </c>
      <c r="BGQ27" s="23">
        <v>-78758.525722760794</v>
      </c>
      <c r="BGR27" s="23">
        <v>-78931.295272684598</v>
      </c>
      <c r="BGS27" s="23">
        <v>-79102.781588378202</v>
      </c>
      <c r="BGT27" s="23">
        <v>-79273.787015701702</v>
      </c>
      <c r="BGU27" s="23">
        <v>-79444.509844494198</v>
      </c>
      <c r="BGV27" s="23">
        <v>-79615.198210934104</v>
      </c>
      <c r="BGW27" s="23">
        <v>-79784.662825275693</v>
      </c>
      <c r="BGX27" s="23">
        <v>-79953.696875374502</v>
      </c>
      <c r="BGY27" s="23">
        <v>-80128.202716262706</v>
      </c>
      <c r="BGZ27" s="23">
        <v>-80299.403829159593</v>
      </c>
      <c r="BHA27" s="23">
        <v>-80474.496206714699</v>
      </c>
      <c r="BHB27" s="23">
        <v>-80643.5249610381</v>
      </c>
      <c r="BHC27" s="23">
        <v>-80811.743107282498</v>
      </c>
      <c r="BHD27" s="23">
        <v>-80980.424335157804</v>
      </c>
      <c r="BHE27" s="23">
        <v>-81149.210514780105</v>
      </c>
      <c r="BHF27" s="23">
        <v>-81317.964520230598</v>
      </c>
      <c r="BHG27" s="23">
        <v>-81486.686285439704</v>
      </c>
      <c r="BHH27" s="23">
        <v>-81656.576671211893</v>
      </c>
      <c r="BHI27" s="23">
        <v>-81827.456871780902</v>
      </c>
      <c r="BHJ27" s="23">
        <v>-81998.300497936696</v>
      </c>
      <c r="BHK27" s="23">
        <v>-82169.107487804096</v>
      </c>
      <c r="BHL27" s="23">
        <v>-82339.877779795599</v>
      </c>
      <c r="BHM27" s="23">
        <v>-82510.611312610999</v>
      </c>
      <c r="BHN27" s="23">
        <v>-82681.748505387703</v>
      </c>
      <c r="BHO27" s="23">
        <v>-82854.812533447403</v>
      </c>
      <c r="BHP27" s="23">
        <v>-83026.937902681704</v>
      </c>
      <c r="BHQ27" s="23">
        <v>-83197.456214245598</v>
      </c>
      <c r="BHR27" s="23">
        <v>-83372.599275454995</v>
      </c>
      <c r="BHS27" s="23">
        <v>-83547.9741464619</v>
      </c>
      <c r="BHT27" s="23">
        <v>-83721.632063064797</v>
      </c>
      <c r="BHU27" s="23">
        <v>-83895.246502420894</v>
      </c>
      <c r="BHV27" s="23">
        <v>-84068.817411105003</v>
      </c>
      <c r="BHW27" s="23">
        <v>-84242.208521252702</v>
      </c>
      <c r="BHX27" s="23">
        <v>-84414.421800349199</v>
      </c>
      <c r="BHY27" s="23">
        <v>-84586.593853950297</v>
      </c>
      <c r="BHZ27" s="23">
        <v>-84757.137199943405</v>
      </c>
      <c r="BIA27" s="23">
        <v>-84923.036900552004</v>
      </c>
      <c r="BIB27" s="23">
        <v>-85088.774060266704</v>
      </c>
      <c r="BIC27" s="23">
        <v>-85253.718220457697</v>
      </c>
      <c r="BID27" s="23">
        <v>-85418.313457927201</v>
      </c>
      <c r="BIE27" s="23">
        <v>-85582.880934357498</v>
      </c>
      <c r="BIF27" s="23">
        <v>-85749.243400350097</v>
      </c>
      <c r="BIG27" s="23">
        <v>-85918.746252321405</v>
      </c>
      <c r="BIH27" s="23">
        <v>-86088.878358432295</v>
      </c>
      <c r="BII27" s="23">
        <v>-86258.428220886402</v>
      </c>
      <c r="BIJ27" s="23">
        <v>-86427.9406574319</v>
      </c>
      <c r="BIK27" s="23">
        <v>-86597.357408218799</v>
      </c>
      <c r="BIL27" s="23">
        <v>-86766.473038819706</v>
      </c>
      <c r="BIM27" s="23">
        <v>-86940.486241384904</v>
      </c>
      <c r="BIN27" s="23">
        <v>-87114.616484675993</v>
      </c>
      <c r="BIO27" s="23">
        <v>-87288.699616267797</v>
      </c>
      <c r="BIP27" s="23">
        <v>-87462.6971610529</v>
      </c>
      <c r="BIQ27" s="23">
        <v>-87635.492294305295</v>
      </c>
      <c r="BIR27" s="23">
        <v>-87807.343090864902</v>
      </c>
      <c r="BIS27" s="23">
        <v>-87977.267961490201</v>
      </c>
      <c r="BIT27" s="23">
        <v>-88149.3582722805</v>
      </c>
      <c r="BIU27" s="23">
        <v>-88315.183396951994</v>
      </c>
      <c r="BIV27" s="23">
        <v>-88480.976432283001</v>
      </c>
      <c r="BIW27" s="23">
        <v>-88646.737321863096</v>
      </c>
      <c r="BIX27" s="23">
        <v>-88817.130679870796</v>
      </c>
      <c r="BIY27" s="23">
        <v>-88989.335498024506</v>
      </c>
      <c r="BIZ27" s="23">
        <v>-89160.810697459601</v>
      </c>
      <c r="BJA27" s="23">
        <v>-89325.394458504496</v>
      </c>
      <c r="BJB27" s="23">
        <v>-89485.407458767295</v>
      </c>
      <c r="BJC27" s="23">
        <v>-89652.915942957101</v>
      </c>
      <c r="BJD27" s="23">
        <v>-89822.840277594602</v>
      </c>
      <c r="BJE27" s="23">
        <v>-89992.7238053521</v>
      </c>
      <c r="BJF27" s="23">
        <v>-90162.566478520093</v>
      </c>
      <c r="BJG27" s="23">
        <v>-90332.3682496455</v>
      </c>
      <c r="BJH27" s="23">
        <v>-90502.129071529998</v>
      </c>
      <c r="BJI27" s="23">
        <v>-90671.848897230302</v>
      </c>
      <c r="BJJ27" s="23">
        <v>-90841.527680056999</v>
      </c>
      <c r="BJK27" s="23">
        <v>-91011.084480944293</v>
      </c>
      <c r="BJL27" s="23">
        <v>-91178.0370419549</v>
      </c>
      <c r="BJM27" s="23">
        <v>-91344.953502303106</v>
      </c>
      <c r="BJN27" s="23">
        <v>-91514.748885645604</v>
      </c>
      <c r="BJO27" s="23">
        <v>-91681.480048879093</v>
      </c>
      <c r="BJP27" s="23">
        <v>-91854.663121301506</v>
      </c>
      <c r="BJQ27" s="23">
        <v>-92026.935394003405</v>
      </c>
      <c r="BJR27" s="23">
        <v>-92197.760754020594</v>
      </c>
      <c r="BJS27" s="23">
        <v>-92368.3217217028</v>
      </c>
      <c r="BJT27" s="23">
        <v>-92537.151669562605</v>
      </c>
      <c r="BJU27" s="23">
        <v>-92705.8020385235</v>
      </c>
      <c r="BJV27" s="23">
        <v>-92878.2519342874</v>
      </c>
      <c r="BJW27" s="23">
        <v>-93047.818814325903</v>
      </c>
      <c r="BJX27" s="23">
        <v>-93217.343191192194</v>
      </c>
      <c r="BJY27" s="23">
        <v>-93386.825022663295</v>
      </c>
      <c r="BJZ27" s="23">
        <v>-93556.264266760103</v>
      </c>
      <c r="BKA27" s="23">
        <v>-93725.660881747099</v>
      </c>
      <c r="BKB27" s="23">
        <v>-93895.014826131795</v>
      </c>
      <c r="BKC27" s="23">
        <v>-94064.326058663602</v>
      </c>
      <c r="BKD27" s="23">
        <v>-94233.245862214797</v>
      </c>
      <c r="BKE27" s="23">
        <v>-94402.247975865495</v>
      </c>
      <c r="BKF27" s="23">
        <v>-94574.567078481894</v>
      </c>
      <c r="BKG27" s="23">
        <v>-94745.059772702196</v>
      </c>
      <c r="BKH27" s="23">
        <v>-94911.562624446102</v>
      </c>
      <c r="BKI27" s="23">
        <v>-95077.830841374496</v>
      </c>
      <c r="BKJ27" s="23">
        <v>-95244.7856871478</v>
      </c>
      <c r="BKK27" s="23">
        <v>-95411.662346582001</v>
      </c>
      <c r="BKL27" s="23">
        <v>-95578.500025701404</v>
      </c>
      <c r="BKM27" s="23">
        <v>-95745.247357930799</v>
      </c>
      <c r="BKN27" s="23">
        <v>-95911.932195454894</v>
      </c>
      <c r="BKO27" s="23">
        <v>-96078.232066746699</v>
      </c>
      <c r="BKP27" s="23">
        <v>-96244.3961113775</v>
      </c>
      <c r="BKQ27" s="23">
        <v>-96415.728517819996</v>
      </c>
      <c r="BKR27" s="23">
        <v>-96580.901428408004</v>
      </c>
      <c r="BKS27" s="23">
        <v>-96749.686876563806</v>
      </c>
      <c r="BKT27" s="23">
        <v>-96919.733837448104</v>
      </c>
      <c r="BKU27" s="23">
        <v>-97089.581076716</v>
      </c>
      <c r="BKV27" s="23">
        <v>-97259.382216623097</v>
      </c>
      <c r="BKW27" s="23">
        <v>-97428.957207841799</v>
      </c>
      <c r="BKX27" s="23">
        <v>-97592.180690812806</v>
      </c>
      <c r="BKY27" s="23">
        <v>-97760.246824070695</v>
      </c>
      <c r="BKZ27" s="23">
        <v>-97926.260871780105</v>
      </c>
      <c r="BLA27" s="23">
        <v>-98097.226460068807</v>
      </c>
      <c r="BLB27" s="23">
        <v>-98269.438775289906</v>
      </c>
      <c r="BLC27" s="23">
        <v>-98441.270955751301</v>
      </c>
      <c r="BLD27" s="23">
        <v>-98608.455106177003</v>
      </c>
      <c r="BLE27" s="23">
        <v>-98772.560530885006</v>
      </c>
      <c r="BLF27" s="23">
        <v>-98936.355033699307</v>
      </c>
      <c r="BLG27" s="23">
        <v>-99100.113963909098</v>
      </c>
      <c r="BLH27" s="23">
        <v>-99263.837280013293</v>
      </c>
      <c r="BLI27" s="23">
        <v>-99434.853905037395</v>
      </c>
      <c r="BLJ27" s="23">
        <v>-99606.478372577098</v>
      </c>
      <c r="BLK27" s="23">
        <v>-99777.151451468206</v>
      </c>
      <c r="BLL27" s="23">
        <v>-99939.939945724705</v>
      </c>
      <c r="BLM27" s="23">
        <v>-100099.43067699501</v>
      </c>
      <c r="BLN27" s="23">
        <v>-100261.225302183</v>
      </c>
      <c r="BLO27" s="23">
        <v>-100436.005221315</v>
      </c>
      <c r="BLP27" s="23">
        <v>-100610.59142822299</v>
      </c>
      <c r="BLQ27" s="23">
        <v>-100785.118683935</v>
      </c>
      <c r="BLR27" s="23">
        <v>-100959.519994077</v>
      </c>
      <c r="BLS27" s="23">
        <v>-101125.410000085</v>
      </c>
      <c r="BLT27" s="23">
        <v>-101287.421631684</v>
      </c>
      <c r="BLU27" s="23">
        <v>-101450.509605655</v>
      </c>
      <c r="BLV27" s="23">
        <v>-101621.602501503</v>
      </c>
      <c r="BLW27" s="23">
        <v>-101792.155187657</v>
      </c>
      <c r="BLX27" s="23">
        <v>-101951.46639672499</v>
      </c>
      <c r="BLY27" s="23">
        <v>-102110.474298581</v>
      </c>
      <c r="BLZ27" s="23">
        <v>-102269.45328744</v>
      </c>
      <c r="BMA27" s="23">
        <v>-102428.40331990299</v>
      </c>
      <c r="BMB27" s="23">
        <v>-102587.32435276201</v>
      </c>
      <c r="BMC27" s="23">
        <v>-102757.993114657</v>
      </c>
      <c r="BMD27" s="23">
        <v>-102927.735674412</v>
      </c>
      <c r="BME27" s="23">
        <v>-103085.79042326599</v>
      </c>
      <c r="BMF27" s="23">
        <v>-103252.12824402501</v>
      </c>
      <c r="BMG27" s="23">
        <v>-103420.013670043</v>
      </c>
      <c r="BMH27" s="23">
        <v>-103587.59907527899</v>
      </c>
      <c r="BMI27" s="23">
        <v>-103755.13825951501</v>
      </c>
      <c r="BMJ27" s="23">
        <v>-103922.63119616501</v>
      </c>
      <c r="BMK27" s="23">
        <v>-104089.521302262</v>
      </c>
      <c r="BML27" s="23">
        <v>-104249.565787944</v>
      </c>
      <c r="BMM27" s="23">
        <v>-104409.32287326999</v>
      </c>
      <c r="BMN27" s="23">
        <v>-104569.04830435599</v>
      </c>
      <c r="BMO27" s="23">
        <v>-104742.31808</v>
      </c>
      <c r="BMP27" s="23">
        <v>-104911.56890796901</v>
      </c>
      <c r="BMQ27" s="23">
        <v>-105075.13740475901</v>
      </c>
      <c r="BMR27" s="23">
        <v>-105238.550503259</v>
      </c>
      <c r="BMS27" s="23">
        <v>-105401.92457125599</v>
      </c>
      <c r="BMT27" s="23">
        <v>-105566.334143306</v>
      </c>
      <c r="BMU27" s="23">
        <v>-105728.799348674</v>
      </c>
      <c r="BMV27" s="23">
        <v>-105890.970955846</v>
      </c>
      <c r="BMW27" s="23">
        <v>-106052.11469509199</v>
      </c>
      <c r="BMX27" s="23">
        <v>-106214.09128664101</v>
      </c>
      <c r="BMY27" s="23">
        <v>-106376.030975962</v>
      </c>
      <c r="BMZ27" s="23">
        <v>-106540.323615384</v>
      </c>
      <c r="BNA27" s="23">
        <v>-106708.24695846099</v>
      </c>
      <c r="BNB27" s="23">
        <v>-106872.139920459</v>
      </c>
      <c r="BNC27" s="23">
        <v>-107035.79231912699</v>
      </c>
      <c r="BND27" s="23">
        <v>-107199.40399779999</v>
      </c>
      <c r="BNE27" s="23">
        <v>-107362.974928001</v>
      </c>
      <c r="BNF27" s="23">
        <v>-107526.34452994099</v>
      </c>
      <c r="BNG27" s="23">
        <v>-107689.306560518</v>
      </c>
      <c r="BNH27" s="23">
        <v>-107852.228830847</v>
      </c>
      <c r="BNI27" s="23">
        <v>-108015.111312101</v>
      </c>
      <c r="BNJ27" s="23">
        <v>-108177.953975638</v>
      </c>
      <c r="BNK27" s="23">
        <v>-108340.665039905</v>
      </c>
      <c r="BNL27" s="23">
        <v>-108504.24018597799</v>
      </c>
      <c r="BNM27" s="23">
        <v>-108673.76170964001</v>
      </c>
      <c r="BNN27" s="23">
        <v>-108832.958987366</v>
      </c>
      <c r="BNO27" s="23">
        <v>-108997.19786944801</v>
      </c>
      <c r="BNP27" s="23">
        <v>-109161.049371081</v>
      </c>
      <c r="BNQ27" s="23">
        <v>-109324.858351091</v>
      </c>
      <c r="BNR27" s="23">
        <v>-109487.706240193</v>
      </c>
      <c r="BNS27" s="23">
        <v>-109652.92979379999</v>
      </c>
      <c r="BNT27" s="23">
        <v>-109817.342487088</v>
      </c>
      <c r="BNU27" s="23">
        <v>-109981.711107681</v>
      </c>
      <c r="BNV27" s="23">
        <v>-110145.626771296</v>
      </c>
      <c r="BNW27" s="23">
        <v>-110309.46049691801</v>
      </c>
      <c r="BNX27" s="23">
        <v>-110473.250991543</v>
      </c>
      <c r="BNY27" s="23">
        <v>-110635.994404033</v>
      </c>
      <c r="BNZ27" s="23">
        <v>-110801.44293320899</v>
      </c>
      <c r="BOA27" s="23">
        <v>-110965.986990947</v>
      </c>
      <c r="BOB27" s="23">
        <v>-111130.014977571</v>
      </c>
      <c r="BOC27" s="23">
        <v>-111293.52456989</v>
      </c>
      <c r="BOD27" s="23">
        <v>-111456.990920065</v>
      </c>
      <c r="BOE27" s="23">
        <v>-111620.414006181</v>
      </c>
      <c r="BOF27" s="23">
        <v>-111783.79380650099</v>
      </c>
      <c r="BOG27" s="23">
        <v>-111947.130299463</v>
      </c>
      <c r="BOH27" s="23">
        <v>-112110.008859301</v>
      </c>
      <c r="BOI27" s="23">
        <v>-112271.53462023201</v>
      </c>
      <c r="BOJ27" s="23">
        <v>-112435.861090456</v>
      </c>
      <c r="BOK27" s="23">
        <v>-112600.14189691401</v>
      </c>
      <c r="BOL27" s="23">
        <v>-112764.183901722</v>
      </c>
      <c r="BOM27" s="23">
        <v>-112927.55874473399</v>
      </c>
      <c r="BON27" s="23">
        <v>-113086.07247899201</v>
      </c>
      <c r="BOO27" s="23">
        <v>-113243.852230705</v>
      </c>
      <c r="BOP27" s="23">
        <v>-113401.59854812</v>
      </c>
      <c r="BOQ27" s="23">
        <v>-113565.962526761</v>
      </c>
      <c r="BOR27" s="23">
        <v>-113731.20770841499</v>
      </c>
      <c r="BOS27" s="23">
        <v>-113896.40443201701</v>
      </c>
      <c r="BOT27" s="23">
        <v>-114064.51339845</v>
      </c>
      <c r="BOU27" s="23">
        <v>-114232.604239248</v>
      </c>
      <c r="BOV27" s="23">
        <v>-114395.441162149</v>
      </c>
      <c r="BOW27" s="23">
        <v>-114556.706467839</v>
      </c>
      <c r="BOX27" s="23">
        <v>-114721.06765815899</v>
      </c>
      <c r="BOY27" s="23">
        <v>-114886.04605427101</v>
      </c>
      <c r="BOZ27" s="23">
        <v>-115051.498128226</v>
      </c>
      <c r="BPA27" s="23">
        <v>-115216.900386655</v>
      </c>
      <c r="BPB27" s="23">
        <v>-115382.03400403001</v>
      </c>
      <c r="BPC27" s="23">
        <v>-115547.01899538899</v>
      </c>
      <c r="BPD27" s="23">
        <v>-115711.95481218499</v>
      </c>
      <c r="BPE27" s="23">
        <v>-115876.82426993</v>
      </c>
      <c r="BPF27" s="23">
        <v>-116041.406818965</v>
      </c>
      <c r="BPG27" s="23">
        <v>-116204.910639482</v>
      </c>
      <c r="BPH27" s="23">
        <v>-116368.19314673899</v>
      </c>
      <c r="BPI27" s="23">
        <v>-116530.76145963601</v>
      </c>
      <c r="BPJ27" s="23">
        <v>-116692.397163938</v>
      </c>
      <c r="BPK27" s="23">
        <v>-116852.94391405499</v>
      </c>
      <c r="BPL27" s="23">
        <v>-117006.068689769</v>
      </c>
      <c r="BPM27" s="23">
        <v>-117159.914173888</v>
      </c>
      <c r="BPN27" s="23">
        <v>-117321.950158808</v>
      </c>
      <c r="BPO27" s="23">
        <v>-117483.941914664</v>
      </c>
      <c r="BPP27" s="23">
        <v>-117646.366043503</v>
      </c>
      <c r="BPQ27" s="23">
        <v>-117814.301695897</v>
      </c>
      <c r="BPR27" s="23">
        <v>-117982.180051574</v>
      </c>
      <c r="BPS27" s="23">
        <v>-118144.100479086</v>
      </c>
      <c r="BPT27" s="23">
        <v>-118305.023615192</v>
      </c>
      <c r="BPU27" s="23">
        <v>-118465.75373989101</v>
      </c>
      <c r="BPV27" s="23">
        <v>-118626.441529534</v>
      </c>
      <c r="BPW27" s="23">
        <v>-118785.926786269</v>
      </c>
      <c r="BPX27" s="23">
        <v>-118944.473485154</v>
      </c>
      <c r="BPY27" s="23">
        <v>-119102.981879028</v>
      </c>
      <c r="BPZ27" s="23">
        <v>-119262.927826053</v>
      </c>
      <c r="BQA27" s="23">
        <v>-119425.082815217</v>
      </c>
      <c r="BQB27" s="23">
        <v>-119588.569555685</v>
      </c>
      <c r="BQC27" s="23">
        <v>-119751.777711722</v>
      </c>
      <c r="BQD27" s="23">
        <v>-119912.68987002</v>
      </c>
      <c r="BQE27" s="23">
        <v>-120073.55840039899</v>
      </c>
      <c r="BQF27" s="23">
        <v>-120236.739860248</v>
      </c>
      <c r="BQG27" s="23">
        <v>-120402.665435036</v>
      </c>
      <c r="BQH27" s="23">
        <v>-120567.75826245701</v>
      </c>
      <c r="BQI27" s="23">
        <v>-120727.965418893</v>
      </c>
      <c r="BQJ27" s="23">
        <v>-120887.963555322</v>
      </c>
      <c r="BQK27" s="23">
        <v>-121047.91928626499</v>
      </c>
      <c r="BQL27" s="23">
        <v>-121207.581173603</v>
      </c>
      <c r="BQM27" s="23">
        <v>-121366.954342597</v>
      </c>
      <c r="BQN27" s="23">
        <v>-121526.286086678</v>
      </c>
      <c r="BQO27" s="23">
        <v>-121687.670174475</v>
      </c>
      <c r="BQP27" s="23">
        <v>-121851.51808236699</v>
      </c>
      <c r="BQQ27" s="23">
        <v>-122012.38784677901</v>
      </c>
      <c r="BQR27" s="23">
        <v>-122170.548133654</v>
      </c>
      <c r="BQS27" s="23">
        <v>-122328.916597484</v>
      </c>
      <c r="BQT27" s="23">
        <v>-122487.102970849</v>
      </c>
      <c r="BQU27" s="23">
        <v>-122645.972799084</v>
      </c>
      <c r="BQV27" s="23">
        <v>-122806.27086980001</v>
      </c>
      <c r="BQW27" s="23">
        <v>-122966.52472633201</v>
      </c>
      <c r="BQX27" s="23">
        <v>-123125.99429959799</v>
      </c>
      <c r="BQY27" s="23">
        <v>-123283.74266583299</v>
      </c>
      <c r="BQZ27" s="23">
        <v>-123443.473017557</v>
      </c>
      <c r="BRA27" s="23">
        <v>-123605.39782909999</v>
      </c>
      <c r="BRB27" s="23">
        <v>-123767.274524391</v>
      </c>
      <c r="BRC27" s="23">
        <v>-123928.758869939</v>
      </c>
      <c r="BRD27" s="23">
        <v>-124089.172833823</v>
      </c>
      <c r="BRE27" s="23">
        <v>-124250.42547749499</v>
      </c>
      <c r="BRF27" s="23">
        <v>-124409.864970348</v>
      </c>
      <c r="BRG27" s="23">
        <v>-124570.143126166</v>
      </c>
      <c r="BRH27" s="23">
        <v>-124730.37599604001</v>
      </c>
      <c r="BRI27" s="23">
        <v>-124890.56357191</v>
      </c>
      <c r="BRJ27" s="23">
        <v>-125050.70584585601</v>
      </c>
      <c r="BRK27" s="23">
        <v>-125210.521626416</v>
      </c>
      <c r="BRL27" s="23">
        <v>-125370.045200111</v>
      </c>
      <c r="BRM27" s="23">
        <v>-125529.524528585</v>
      </c>
      <c r="BRN27" s="23">
        <v>-125688.95960329</v>
      </c>
      <c r="BRO27" s="23">
        <v>-125845.946095412</v>
      </c>
      <c r="BRP27" s="23">
        <v>-126006.50796965499</v>
      </c>
      <c r="BRQ27" s="23">
        <v>-126164.195786137</v>
      </c>
      <c r="BRR27" s="23">
        <v>-126323.182562635</v>
      </c>
      <c r="BRS27" s="23">
        <v>-126483.18042568</v>
      </c>
      <c r="BRT27" s="23">
        <v>-126643.115385243</v>
      </c>
      <c r="BRU27" s="23">
        <v>-126803.37323087201</v>
      </c>
      <c r="BRV27" s="23">
        <v>-126964.91423675801</v>
      </c>
      <c r="BRW27" s="23">
        <v>-127125.190040948</v>
      </c>
      <c r="BRX27" s="23">
        <v>-127284.766779556</v>
      </c>
      <c r="BRY27" s="23">
        <v>-127444.29796902</v>
      </c>
      <c r="BRZ27" s="23">
        <v>-127603.66906024</v>
      </c>
      <c r="BSA27" s="23">
        <v>-127765.31341052899</v>
      </c>
      <c r="BSB27" s="23">
        <v>-127927.143707549</v>
      </c>
      <c r="BSC27" s="23">
        <v>-128088.87309001401</v>
      </c>
      <c r="BSD27" s="23">
        <v>-128246.836592091</v>
      </c>
      <c r="BSE27" s="23">
        <v>-128403.517469673</v>
      </c>
      <c r="BSF27" s="23">
        <v>-128560.158025973</v>
      </c>
      <c r="BSG27" s="23">
        <v>-128719.47614456101</v>
      </c>
      <c r="BSH27" s="23">
        <v>-128878.809839728</v>
      </c>
      <c r="BSI27" s="23">
        <v>-129037.61152115899</v>
      </c>
      <c r="BSJ27" s="23">
        <v>-129196.36814186101</v>
      </c>
      <c r="BSK27" s="23">
        <v>-129352.95287697</v>
      </c>
      <c r="BSL27" s="23">
        <v>-129510.862514786</v>
      </c>
      <c r="BSM27" s="23">
        <v>-129669.244340914</v>
      </c>
      <c r="BSN27" s="23">
        <v>-129826.120424343</v>
      </c>
      <c r="BSO27" s="23">
        <v>-129982.008365691</v>
      </c>
      <c r="BSP27" s="23">
        <v>-130137.85665491001</v>
      </c>
      <c r="BSQ27" s="23">
        <v>-130293.66528196599</v>
      </c>
      <c r="BSR27" s="23">
        <v>-130449.434236954</v>
      </c>
      <c r="BSS27" s="23">
        <v>-130605.16351009</v>
      </c>
      <c r="BST27" s="23">
        <v>-130760.853091714</v>
      </c>
      <c r="BSU27" s="23">
        <v>-130918.333193584</v>
      </c>
      <c r="BSV27" s="23">
        <v>-131079.46312548799</v>
      </c>
      <c r="BSW27" s="23">
        <v>-131240.541736807</v>
      </c>
      <c r="BSX27" s="23">
        <v>-131401.569031933</v>
      </c>
      <c r="BSY27" s="23">
        <v>-131562.46939677899</v>
      </c>
      <c r="BSZ27" s="23">
        <v>-131723.11430554601</v>
      </c>
      <c r="BTA27" s="23">
        <v>-131879.86099683499</v>
      </c>
      <c r="BTB27" s="23">
        <v>-132035.49687478199</v>
      </c>
      <c r="BTC27" s="23">
        <v>-132190.920451429</v>
      </c>
      <c r="BTD27" s="23">
        <v>-132346.168401681</v>
      </c>
      <c r="BTE27" s="23">
        <v>-132501.376622991</v>
      </c>
      <c r="BTF27" s="23">
        <v>-132656.54510709399</v>
      </c>
      <c r="BTG27" s="23">
        <v>-132811.67384584699</v>
      </c>
      <c r="BTH27" s="23">
        <v>-132966.76283122401</v>
      </c>
      <c r="BTI27" s="23">
        <v>-133121.81205531899</v>
      </c>
      <c r="BTJ27" s="23">
        <v>-133276.82151034201</v>
      </c>
      <c r="BTK27" s="23">
        <v>-133431.791188623</v>
      </c>
      <c r="BTL27" s="23">
        <v>-133586.721082606</v>
      </c>
      <c r="BTM27" s="23">
        <v>-133741.61118485499</v>
      </c>
      <c r="BTN27" s="23">
        <v>-133896.46148805</v>
      </c>
      <c r="BTO27" s="23">
        <v>-134052.048005324</v>
      </c>
      <c r="BTP27" s="23">
        <v>-134213.694479417</v>
      </c>
      <c r="BTQ27" s="23">
        <v>-134375.28636154201</v>
      </c>
      <c r="BTR27" s="23">
        <v>-134536.82366289399</v>
      </c>
      <c r="BTS27" s="23">
        <v>-134698.16764669301</v>
      </c>
      <c r="BTT27" s="23">
        <v>-134854.49071361299</v>
      </c>
      <c r="BTU27" s="23">
        <v>-135010.77032773601</v>
      </c>
      <c r="BTV27" s="23">
        <v>-135167.00648688499</v>
      </c>
      <c r="BTW27" s="23">
        <v>-135323.542899981</v>
      </c>
      <c r="BTX27" s="23">
        <v>-135482.98003222799</v>
      </c>
      <c r="BTY27" s="23">
        <v>-135641.886899123</v>
      </c>
      <c r="BTZ27" s="23">
        <v>-135800.74438142701</v>
      </c>
      <c r="BUA27" s="23">
        <v>-135959.55248458299</v>
      </c>
      <c r="BUB27" s="23">
        <v>-136118.31121414399</v>
      </c>
      <c r="BUC27" s="23">
        <v>-136277.020575773</v>
      </c>
      <c r="BUD27" s="23">
        <v>-136435.68057524599</v>
      </c>
      <c r="BUE27" s="23">
        <v>-136594.29121845</v>
      </c>
      <c r="BUF27" s="23">
        <v>-136752.85251138199</v>
      </c>
      <c r="BUG27" s="23">
        <v>-136911.364460148</v>
      </c>
      <c r="BUH27" s="23">
        <v>-137069.827070965</v>
      </c>
      <c r="BUI27" s="23">
        <v>-137228.240350159</v>
      </c>
      <c r="BUJ27" s="23">
        <v>-137386.60430416599</v>
      </c>
      <c r="BUK27" s="23">
        <v>-137544.888757045</v>
      </c>
      <c r="BUL27" s="23">
        <v>-137701.462792871</v>
      </c>
      <c r="BUM27" s="23">
        <v>-137857.99117839101</v>
      </c>
      <c r="BUN27" s="23">
        <v>-138014.47391593701</v>
      </c>
      <c r="BUO27" s="23">
        <v>-138171.49792002799</v>
      </c>
      <c r="BUP27" s="23">
        <v>-138329.71798933001</v>
      </c>
      <c r="BUQ27" s="23">
        <v>-138487.623459714</v>
      </c>
      <c r="BUR27" s="23">
        <v>-138641.72372800601</v>
      </c>
      <c r="BUS27" s="23">
        <v>-138795.39351017299</v>
      </c>
      <c r="BUT27" s="23">
        <v>-138951.160942633</v>
      </c>
      <c r="BUU27" s="23">
        <v>-139106.89316160601</v>
      </c>
      <c r="BUV27" s="23">
        <v>-139262.580672229</v>
      </c>
      <c r="BUW27" s="23">
        <v>-139418.524233139</v>
      </c>
      <c r="BUX27" s="23">
        <v>-139574.72993903101</v>
      </c>
      <c r="BUY27" s="23">
        <v>-139730.88963124799</v>
      </c>
      <c r="BUZ27" s="23">
        <v>-139887.00331391301</v>
      </c>
      <c r="BVA27" s="23">
        <v>-140043.070991254</v>
      </c>
      <c r="BVB27" s="23">
        <v>-140199.09266760299</v>
      </c>
      <c r="BVC27" s="23">
        <v>-140355.068347394</v>
      </c>
      <c r="BVD27" s="23">
        <v>-140510.99803516301</v>
      </c>
      <c r="BVE27" s="23">
        <v>-140666.850292463</v>
      </c>
      <c r="BVF27" s="23">
        <v>-140822.347094711</v>
      </c>
      <c r="BVG27" s="23">
        <v>-140977.79867380799</v>
      </c>
      <c r="BVH27" s="23">
        <v>-141133.205033718</v>
      </c>
      <c r="BVI27" s="23">
        <v>-141288.56617850499</v>
      </c>
      <c r="BVJ27" s="23">
        <v>-141443.882112336</v>
      </c>
      <c r="BVK27" s="23">
        <v>-141599.15283947499</v>
      </c>
      <c r="BVL27" s="23">
        <v>-141754.43036648899</v>
      </c>
      <c r="BVM27" s="23">
        <v>-141913.41531787399</v>
      </c>
      <c r="BVN27" s="23">
        <v>-142072.34663842499</v>
      </c>
      <c r="BVO27" s="23">
        <v>-142231.22434380799</v>
      </c>
      <c r="BVP27" s="23">
        <v>-142390.04844978501</v>
      </c>
      <c r="BVQ27" s="23">
        <v>-142548.818972212</v>
      </c>
      <c r="BVR27" s="23">
        <v>-142707.53592704001</v>
      </c>
      <c r="BVS27" s="23">
        <v>-142866.19933031601</v>
      </c>
      <c r="BVT27" s="23">
        <v>-143024.80919818001</v>
      </c>
      <c r="BVU27" s="23">
        <v>-143183.36554686501</v>
      </c>
      <c r="BVV27" s="23">
        <v>-143340.99538189999</v>
      </c>
      <c r="BVW27" s="23">
        <v>-143494.36006358801</v>
      </c>
      <c r="BVX27" s="23">
        <v>-143646.510216995</v>
      </c>
      <c r="BVY27" s="23">
        <v>-143798.62047364301</v>
      </c>
      <c r="BVZ27" s="23">
        <v>-143950.69083307299</v>
      </c>
      <c r="BWA27" s="23">
        <v>-144102.721294925</v>
      </c>
      <c r="BWB27" s="23">
        <v>-144254.71185893301</v>
      </c>
      <c r="BWC27" s="23">
        <v>-144406.66252492499</v>
      </c>
      <c r="BWD27" s="23">
        <v>-144561.39358409101</v>
      </c>
      <c r="BWE27" s="23">
        <v>-144717.42876768799</v>
      </c>
      <c r="BWF27" s="23">
        <v>-144873.41518747201</v>
      </c>
      <c r="BWG27" s="23">
        <v>-145029.35285454299</v>
      </c>
      <c r="BWH27" s="23">
        <v>-145185.241780096</v>
      </c>
      <c r="BWI27" s="23">
        <v>-145341.08197541401</v>
      </c>
      <c r="BWJ27" s="23">
        <v>-145496.873451872</v>
      </c>
      <c r="BWK27" s="23">
        <v>-145652.616220936</v>
      </c>
      <c r="BWL27" s="23">
        <v>-145808.31029416301</v>
      </c>
      <c r="BWM27" s="23">
        <v>-145966.25901015601</v>
      </c>
      <c r="BWN27" s="23">
        <v>-146123.58841935499</v>
      </c>
      <c r="BWO27" s="23">
        <v>-146278.29982503501</v>
      </c>
      <c r="BWP27" s="23">
        <v>-146432.96438056999</v>
      </c>
      <c r="BWQ27" s="23">
        <v>-146586.807633761</v>
      </c>
      <c r="BWR27" s="23">
        <v>-146741.81051324899</v>
      </c>
      <c r="BWS27" s="23">
        <v>-146894.41335233199</v>
      </c>
      <c r="BWT27" s="23">
        <v>-147048.558665969</v>
      </c>
      <c r="BWU27" s="23">
        <v>-147202.65794428499</v>
      </c>
      <c r="BWV27" s="23">
        <v>-147356.71119640701</v>
      </c>
      <c r="BWW27" s="23">
        <v>-147510.71843155401</v>
      </c>
      <c r="BWX27" s="23">
        <v>-147664.679659029</v>
      </c>
      <c r="BWY27" s="23">
        <v>-147818.34551869001</v>
      </c>
      <c r="BWZ27" s="23">
        <v>-147971.818089882</v>
      </c>
      <c r="BXA27" s="23">
        <v>-148127.07201922601</v>
      </c>
      <c r="BXB27" s="23">
        <v>-148280.32717494201</v>
      </c>
      <c r="BXC27" s="23">
        <v>-148432.770038082</v>
      </c>
      <c r="BXD27" s="23">
        <v>-148586.50223774099</v>
      </c>
      <c r="BXE27" s="23">
        <v>-148739.30483128299</v>
      </c>
      <c r="BXF27" s="23">
        <v>-148892.70719215801</v>
      </c>
      <c r="BXG27" s="23">
        <v>-149046.42126000699</v>
      </c>
      <c r="BXH27" s="23">
        <v>-149200.08904361099</v>
      </c>
      <c r="BXI27" s="23">
        <v>-149353.710553729</v>
      </c>
      <c r="BXJ27" s="23">
        <v>-149507.28580120299</v>
      </c>
      <c r="BXK27" s="23">
        <v>-149660.814796958</v>
      </c>
      <c r="BXL27" s="23">
        <v>-149814.297552003</v>
      </c>
      <c r="BXM27" s="23">
        <v>-149970.70641946601</v>
      </c>
      <c r="BXN27" s="23">
        <v>-150128.14761901199</v>
      </c>
      <c r="BXO27" s="23">
        <v>-150285.328770397</v>
      </c>
      <c r="BXP27" s="23">
        <v>-150442.45496639499</v>
      </c>
      <c r="BXQ27" s="23">
        <v>-150599.52623051801</v>
      </c>
      <c r="BXR27" s="23">
        <v>-150752.75526837699</v>
      </c>
      <c r="BXS27" s="23">
        <v>-150905.52680171299</v>
      </c>
      <c r="BXT27" s="23">
        <v>-151058.252972674</v>
      </c>
      <c r="BXU27" s="23">
        <v>-151210.93379207299</v>
      </c>
      <c r="BXV27" s="23">
        <v>-151365.851372932</v>
      </c>
      <c r="BXW27" s="23">
        <v>-151521.90644131601</v>
      </c>
      <c r="BXX27" s="23">
        <v>-151677.908423115</v>
      </c>
      <c r="BXY27" s="23">
        <v>-151833.85733992601</v>
      </c>
      <c r="BXZ27" s="23">
        <v>-151989.435635334</v>
      </c>
      <c r="BYA27" s="23">
        <v>-152144.78803782299</v>
      </c>
      <c r="BYB27" s="23">
        <v>-152296.33532882499</v>
      </c>
      <c r="BYC27" s="23">
        <v>-152445.907704891</v>
      </c>
      <c r="BYD27" s="23">
        <v>-152595.44060239199</v>
      </c>
      <c r="BYE27" s="23">
        <v>-152744.93402584401</v>
      </c>
      <c r="BYF27" s="23">
        <v>-152894.33461166799</v>
      </c>
      <c r="BYG27" s="23">
        <v>-153043.529948651</v>
      </c>
      <c r="BYH27" s="23">
        <v>-153192.686328201</v>
      </c>
      <c r="BYI27" s="23">
        <v>-153342.662908837</v>
      </c>
      <c r="BYJ27" s="23">
        <v>-153496.14092484</v>
      </c>
      <c r="BYK27" s="23">
        <v>-153649.215948386</v>
      </c>
      <c r="BYL27" s="23">
        <v>-153802.24334436399</v>
      </c>
      <c r="BYM27" s="23">
        <v>-153955.22312825799</v>
      </c>
      <c r="BYN27" s="23">
        <v>-154108.15531562699</v>
      </c>
      <c r="BYO27" s="23">
        <v>-154261.03992210401</v>
      </c>
      <c r="BYP27" s="23">
        <v>-154413.87696339501</v>
      </c>
      <c r="BYQ27" s="23">
        <v>-154568.74570351801</v>
      </c>
      <c r="BYR27" s="23">
        <v>-154723.131469802</v>
      </c>
      <c r="BYS27" s="23">
        <v>-154872.983499528</v>
      </c>
      <c r="BYT27" s="23">
        <v>-155026.40438633601</v>
      </c>
      <c r="BYU27" s="23">
        <v>-155179.77607346099</v>
      </c>
      <c r="BYV27" s="23">
        <v>-155333.09857932801</v>
      </c>
      <c r="BYW27" s="23">
        <v>-155486.37192243501</v>
      </c>
      <c r="BYX27" s="23">
        <v>-155639.596121348</v>
      </c>
      <c r="BYY27" s="23">
        <v>-155792.43856267101</v>
      </c>
      <c r="BYZ27" s="23">
        <v>-155945.11339490599</v>
      </c>
      <c r="BZA27" s="23">
        <v>-156097.47055490001</v>
      </c>
      <c r="BZB27" s="23">
        <v>-156249.774487357</v>
      </c>
      <c r="BZC27" s="23">
        <v>-156402.03098310399</v>
      </c>
      <c r="BZD27" s="23">
        <v>-156554.240058953</v>
      </c>
      <c r="BZE27" s="23">
        <v>-156703.57975772599</v>
      </c>
      <c r="BZF27" s="23">
        <v>-156852.09122263399</v>
      </c>
      <c r="BZG27" s="23">
        <v>-157000.56313837599</v>
      </c>
      <c r="BZH27" s="23">
        <v>-157148.80872969099</v>
      </c>
      <c r="BZI27" s="23">
        <v>-157296.621725206</v>
      </c>
      <c r="BZJ27" s="23">
        <v>-157444.39643525099</v>
      </c>
      <c r="BZK27" s="23">
        <v>-157593.85400481301</v>
      </c>
      <c r="BZL27" s="23">
        <v>-157745.45549859799</v>
      </c>
      <c r="BZM27" s="23">
        <v>-157895.386081373</v>
      </c>
      <c r="BZN27" s="23">
        <v>-158042.39090986201</v>
      </c>
      <c r="BZO27" s="23">
        <v>-158189.35868149801</v>
      </c>
      <c r="BZP27" s="23">
        <v>-158336.28940092801</v>
      </c>
      <c r="BZQ27" s="23">
        <v>-158483.18307286999</v>
      </c>
      <c r="BZR27" s="23">
        <v>-158630.039702112</v>
      </c>
      <c r="BZS27" s="23">
        <v>-158776.859293513</v>
      </c>
      <c r="BZT27" s="23">
        <v>-158924.165729217</v>
      </c>
      <c r="BZU27" s="23">
        <v>-159074.75455303799</v>
      </c>
      <c r="BZV27" s="23">
        <v>-159227.02164145501</v>
      </c>
      <c r="BZW27" s="23">
        <v>-159379.23967235599</v>
      </c>
      <c r="BZX27" s="23">
        <v>-159531.40866656601</v>
      </c>
      <c r="BZY27" s="23">
        <v>-159683.528644971</v>
      </c>
      <c r="BZZ27" s="23">
        <v>-159835.599628522</v>
      </c>
      <c r="CAA27" s="23">
        <v>-159987.62163822801</v>
      </c>
      <c r="CAB27" s="23">
        <v>-160139.594695165</v>
      </c>
      <c r="CAC27" s="23">
        <v>-160291.51447918001</v>
      </c>
      <c r="CAD27" s="23">
        <v>-160442.92077266099</v>
      </c>
      <c r="CAE27" s="23">
        <v>-160588.848236163</v>
      </c>
      <c r="CAF27" s="23">
        <v>-160734.540785641</v>
      </c>
      <c r="CAG27" s="23">
        <v>-160882.23620463899</v>
      </c>
      <c r="CAH27" s="23">
        <v>-161028.34636587001</v>
      </c>
      <c r="CAI27" s="23">
        <v>-161174.41983228299</v>
      </c>
      <c r="CAJ27" s="23">
        <v>-161322.66665374601</v>
      </c>
      <c r="CAK27" s="23">
        <v>-161472.18777048099</v>
      </c>
      <c r="CAL27" s="23">
        <v>-161621.66475622301</v>
      </c>
      <c r="CAM27" s="23">
        <v>-161771.09762627399</v>
      </c>
      <c r="CAN27" s="23">
        <v>-161920.48639600299</v>
      </c>
      <c r="CAO27" s="23">
        <v>-162069.831080837</v>
      </c>
      <c r="CAP27" s="23">
        <v>-162219.131696267</v>
      </c>
      <c r="CAQ27" s="23">
        <v>-162367.389474811</v>
      </c>
      <c r="CAR27" s="23">
        <v>-162515.133441043</v>
      </c>
      <c r="CAS27" s="23">
        <v>-162662.836584198</v>
      </c>
      <c r="CAT27" s="23">
        <v>-162810.498915812</v>
      </c>
      <c r="CAU27" s="23">
        <v>-162958.120447483</v>
      </c>
      <c r="CAV27" s="23">
        <v>-163105.70119087299</v>
      </c>
      <c r="CAW27" s="23">
        <v>-163253.241157704</v>
      </c>
      <c r="CAX27" s="23">
        <v>-163400.74035976201</v>
      </c>
      <c r="CAY27" s="23">
        <v>-163548.198808894</v>
      </c>
      <c r="CAZ27" s="23">
        <v>-163695.61651701099</v>
      </c>
      <c r="CBA27" s="23">
        <v>-163842.993496082</v>
      </c>
      <c r="CBB27" s="23">
        <v>-163990.17616559399</v>
      </c>
      <c r="CBC27" s="23">
        <v>-164137.30719785401</v>
      </c>
      <c r="CBD27" s="23">
        <v>-164284.39789731801</v>
      </c>
      <c r="CBE27" s="23">
        <v>-164431.448275723</v>
      </c>
      <c r="CBF27" s="23">
        <v>-164578.45834486699</v>
      </c>
      <c r="CBG27" s="23">
        <v>-164725.76513186499</v>
      </c>
      <c r="CBH27" s="23">
        <v>-164873.84085077199</v>
      </c>
      <c r="CBI27" s="23">
        <v>-165022.08732489799</v>
      </c>
      <c r="CBJ27" s="23">
        <v>-165170.911929761</v>
      </c>
      <c r="CBK27" s="23">
        <v>-165319.69194444601</v>
      </c>
      <c r="CBL27" s="23">
        <v>-165468.42738690399</v>
      </c>
      <c r="CBM27" s="23">
        <v>-165617.11827514399</v>
      </c>
      <c r="CBN27" s="23">
        <v>-165765.76462722701</v>
      </c>
      <c r="CBO27" s="23">
        <v>-165914.366461275</v>
      </c>
      <c r="CBP27" s="23">
        <v>-166062.923795462</v>
      </c>
      <c r="CBQ27" s="23">
        <v>-166211.43664801799</v>
      </c>
      <c r="CBR27" s="23">
        <v>-166359.307963053</v>
      </c>
      <c r="CBS27" s="23">
        <v>-166506.12337285001</v>
      </c>
      <c r="CBT27" s="23">
        <v>-166652.897900515</v>
      </c>
      <c r="CBU27" s="23">
        <v>-166799.631559734</v>
      </c>
      <c r="CBV27" s="23">
        <v>-166946.32436425</v>
      </c>
      <c r="CBW27" s="23">
        <v>-167092.976327863</v>
      </c>
      <c r="CBX27" s="23">
        <v>-167239.587464429</v>
      </c>
      <c r="CBY27" s="23">
        <v>-167386.157787859</v>
      </c>
      <c r="CBZ27" s="23">
        <v>-167533.576886364</v>
      </c>
      <c r="CCA27" s="23">
        <v>-167683.69811497899</v>
      </c>
      <c r="CCB27" s="23">
        <v>-167833.79690615201</v>
      </c>
      <c r="CCC27" s="23">
        <v>-167983.84669947499</v>
      </c>
      <c r="CCD27" s="23">
        <v>-168133.84752062699</v>
      </c>
      <c r="CCE27" s="23">
        <v>-168283.79939533499</v>
      </c>
      <c r="CCF27" s="23">
        <v>-168433.70234937299</v>
      </c>
      <c r="CCG27" s="23">
        <v>-168583.556408562</v>
      </c>
      <c r="CCH27" s="23">
        <v>-168732.690177796</v>
      </c>
      <c r="CCI27" s="23">
        <v>-168880.804804463</v>
      </c>
      <c r="CCJ27" s="23">
        <v>-169028.87439937799</v>
      </c>
      <c r="CCK27" s="23">
        <v>-169176.89898310401</v>
      </c>
      <c r="CCL27" s="23">
        <v>-169324.878576257</v>
      </c>
      <c r="CCM27" s="23">
        <v>-169472.8131995</v>
      </c>
      <c r="CCN27" s="23">
        <v>-169620.70287354701</v>
      </c>
      <c r="CCO27" s="23">
        <v>-169768.54761916099</v>
      </c>
      <c r="CCP27" s="23">
        <v>-169916.31436610199</v>
      </c>
      <c r="CCQ27" s="23">
        <v>-170063.82776724701</v>
      </c>
      <c r="CCR27" s="23">
        <v>-170211.29685805499</v>
      </c>
      <c r="CCS27" s="23">
        <v>-170358.721658686</v>
      </c>
      <c r="CCT27" s="23">
        <v>-170506.10218935099</v>
      </c>
      <c r="CCU27" s="23">
        <v>-170653.43847030899</v>
      </c>
      <c r="CCV27" s="23">
        <v>-170800.730521866</v>
      </c>
      <c r="CCW27" s="23">
        <v>-170947.978364379</v>
      </c>
      <c r="CCX27" s="23">
        <v>-171095.182018249</v>
      </c>
      <c r="CCY27" s="23">
        <v>-171242.34150392999</v>
      </c>
      <c r="CCZ27" s="23">
        <v>-171389.456841921</v>
      </c>
      <c r="CDA27" s="23">
        <v>-171536.52805276599</v>
      </c>
      <c r="CDB27" s="23">
        <v>-171683.55515706199</v>
      </c>
      <c r="CDC27" s="23">
        <v>-171830.538175447</v>
      </c>
      <c r="CDD27" s="23">
        <v>-171977.477128611</v>
      </c>
      <c r="CDE27" s="23">
        <v>-172124.61044023201</v>
      </c>
      <c r="CDF27" s="23">
        <v>-172273.244349574</v>
      </c>
      <c r="CDG27" s="23">
        <v>-172421.83012831601</v>
      </c>
      <c r="CDH27" s="23">
        <v>-172570.36780332899</v>
      </c>
      <c r="CDI27" s="23">
        <v>-172718.85740152601</v>
      </c>
      <c r="CDJ27" s="23">
        <v>-172866.350001274</v>
      </c>
      <c r="CDK27" s="23">
        <v>-173012.86995920201</v>
      </c>
      <c r="CDL27" s="23">
        <v>-173159.34624678799</v>
      </c>
      <c r="CDM27" s="23">
        <v>-173305.77888484299</v>
      </c>
      <c r="CDN27" s="23">
        <v>-173452.16789422301</v>
      </c>
      <c r="CDO27" s="23">
        <v>-173598.51329582799</v>
      </c>
      <c r="CDP27" s="23">
        <v>-173744.81511060501</v>
      </c>
      <c r="CDQ27" s="23">
        <v>-173891.401830316</v>
      </c>
      <c r="CDR27" s="23">
        <v>-174038.97577441201</v>
      </c>
      <c r="CDS27" s="23">
        <v>-174186.27748150201</v>
      </c>
      <c r="CDT27" s="23">
        <v>-174333.533040888</v>
      </c>
      <c r="CDU27" s="23">
        <v>-174479.31748847701</v>
      </c>
      <c r="CDV27" s="23">
        <v>-174622.27551819501</v>
      </c>
      <c r="CDW27" s="23">
        <v>-174765.754278757</v>
      </c>
      <c r="CDX27" s="23">
        <v>-174911.39038617699</v>
      </c>
      <c r="CDY27" s="23">
        <v>-175056.915787359</v>
      </c>
      <c r="CDZ27" s="23">
        <v>-175202.398693114</v>
      </c>
      <c r="CEA27" s="23">
        <v>-175348.44131595999</v>
      </c>
      <c r="CEB27" s="23">
        <v>-175495.495255216</v>
      </c>
      <c r="CEC27" s="23">
        <v>-175641.32607418401</v>
      </c>
      <c r="CED27" s="23">
        <v>-175785.56922528599</v>
      </c>
      <c r="CEE27" s="23">
        <v>-175930.00241442301</v>
      </c>
      <c r="CEF27" s="23">
        <v>-176075.56902244399</v>
      </c>
      <c r="CEG27" s="23">
        <v>-176221.09250913799</v>
      </c>
      <c r="CEH27" s="23">
        <v>-176366.60586773499</v>
      </c>
      <c r="CEI27" s="23">
        <v>-176512.200117673</v>
      </c>
      <c r="CEJ27" s="23">
        <v>-176657.681324762</v>
      </c>
      <c r="CEK27" s="23">
        <v>-176803.11930457401</v>
      </c>
      <c r="CEL27" s="23">
        <v>-176948.51407909</v>
      </c>
      <c r="CEM27" s="23">
        <v>-177093.86567033301</v>
      </c>
      <c r="CEN27" s="23">
        <v>-177239.17410036499</v>
      </c>
      <c r="CEO27" s="23">
        <v>-177384.43939129001</v>
      </c>
      <c r="CEP27" s="23">
        <v>-177529.661565249</v>
      </c>
      <c r="CEQ27" s="23">
        <v>-177674.840644424</v>
      </c>
      <c r="CER27" s="23">
        <v>-177819.97665103499</v>
      </c>
      <c r="CES27" s="23">
        <v>-177965.06960734201</v>
      </c>
      <c r="CET27" s="23">
        <v>-178110.11953564399</v>
      </c>
      <c r="CEU27" s="23">
        <v>-178255.12645827801</v>
      </c>
      <c r="CEV27" s="23">
        <v>-178400.09039762101</v>
      </c>
      <c r="CEW27" s="23">
        <v>-178545.01137608601</v>
      </c>
      <c r="CEX27" s="23">
        <v>-178689.18671954799</v>
      </c>
      <c r="CEY27" s="23">
        <v>-178833.286140535</v>
      </c>
      <c r="CEZ27" s="23">
        <v>-178977.34433390101</v>
      </c>
      <c r="CFA27" s="23">
        <v>-179121.361319844</v>
      </c>
      <c r="CFB27" s="23">
        <v>-179265.33711860701</v>
      </c>
      <c r="CFC27" s="23">
        <v>-179409.271750468</v>
      </c>
      <c r="CFD27" s="23">
        <v>-179553.165235744</v>
      </c>
      <c r="CFE27" s="23">
        <v>-179697.66858983101</v>
      </c>
      <c r="CFF27" s="23">
        <v>-179842.70847114801</v>
      </c>
      <c r="CFG27" s="23">
        <v>-179987.70446811101</v>
      </c>
      <c r="CFH27" s="23">
        <v>-180132.656605205</v>
      </c>
      <c r="CFI27" s="23">
        <v>-180277.56490694999</v>
      </c>
      <c r="CFJ27" s="23">
        <v>-180422.429397901</v>
      </c>
      <c r="CFK27" s="23">
        <v>-180567.250102647</v>
      </c>
      <c r="CFL27" s="23">
        <v>-180712.027045811</v>
      </c>
      <c r="CFM27" s="23">
        <v>-180856.76025205199</v>
      </c>
      <c r="CFN27" s="23">
        <v>-181002.04580624099</v>
      </c>
      <c r="CFO27" s="23">
        <v>-181146.740197267</v>
      </c>
      <c r="CFP27" s="23">
        <v>-181290.69769633099</v>
      </c>
      <c r="CFQ27" s="23">
        <v>-181435.25620214199</v>
      </c>
      <c r="CFR27" s="23">
        <v>-181579.77109483001</v>
      </c>
      <c r="CFS27" s="23">
        <v>-181724.24239925499</v>
      </c>
      <c r="CFT27" s="23">
        <v>-181868.476385043</v>
      </c>
      <c r="CFU27" s="23">
        <v>-182012.21319441</v>
      </c>
      <c r="CFV27" s="23">
        <v>-182155.65977231399</v>
      </c>
      <c r="CFW27" s="23">
        <v>-182299.06491319</v>
      </c>
      <c r="CFX27" s="23">
        <v>-182442.42863908401</v>
      </c>
      <c r="CFY27" s="23">
        <v>-182585.75097207699</v>
      </c>
      <c r="CFZ27" s="23">
        <v>-182729.031934283</v>
      </c>
      <c r="CGA27" s="23">
        <v>-182872.271547852</v>
      </c>
      <c r="CGB27" s="23">
        <v>-183015.469834966</v>
      </c>
      <c r="CGC27" s="23">
        <v>-183158.626817843</v>
      </c>
      <c r="CGD27" s="23">
        <v>-183301.74251873299</v>
      </c>
      <c r="CGE27" s="23">
        <v>-183444.81695992101</v>
      </c>
      <c r="CGF27" s="23">
        <v>-183587.850163722</v>
      </c>
      <c r="CGG27" s="23">
        <v>-183730.842152489</v>
      </c>
      <c r="CGH27" s="23">
        <v>-183873.792948605</v>
      </c>
      <c r="CGI27" s="23">
        <v>-184016.70257448501</v>
      </c>
      <c r="CGJ27" s="23">
        <v>-184159.57105257901</v>
      </c>
      <c r="CGK27" s="23">
        <v>-184302.398405368</v>
      </c>
      <c r="CGL27" s="23">
        <v>-184445.15080779299</v>
      </c>
      <c r="CGM27" s="23">
        <v>-184587.67948371099</v>
      </c>
      <c r="CGN27" s="23">
        <v>-184730.16758804501</v>
      </c>
      <c r="CGO27" s="23">
        <v>-184872.61514271799</v>
      </c>
      <c r="CGP27" s="23">
        <v>-185015.02216968499</v>
      </c>
      <c r="CGQ27" s="23">
        <v>-185157.388690933</v>
      </c>
      <c r="CGR27" s="23">
        <v>-185299.177741997</v>
      </c>
      <c r="CGS27" s="23">
        <v>-185440.171903482</v>
      </c>
      <c r="CGT27" s="23">
        <v>-185581.12850999701</v>
      </c>
      <c r="CGU27" s="23">
        <v>-185722.047579601</v>
      </c>
      <c r="CGV27" s="23">
        <v>-185862.92913038799</v>
      </c>
      <c r="CGW27" s="23">
        <v>-186004.91007784</v>
      </c>
      <c r="CGX27" s="23">
        <v>-186147.337606938</v>
      </c>
      <c r="CGY27" s="23">
        <v>-186289.724038496</v>
      </c>
      <c r="CGZ27" s="23">
        <v>-186432.06939587701</v>
      </c>
      <c r="CHA27" s="23">
        <v>-186574.37370247199</v>
      </c>
      <c r="CHB27" s="23">
        <v>-186716.636981702</v>
      </c>
      <c r="CHC27" s="23">
        <v>-186858.85925702</v>
      </c>
      <c r="CHD27" s="23">
        <v>-187001.040551905</v>
      </c>
      <c r="CHE27" s="23">
        <v>-187143.18088986599</v>
      </c>
      <c r="CHF27" s="23">
        <v>-187285.280294442</v>
      </c>
      <c r="CHG27" s="23">
        <v>-187427.3387892</v>
      </c>
      <c r="CHH27" s="23">
        <v>-187569.356397736</v>
      </c>
      <c r="CHI27" s="23">
        <v>-187711.33314367401</v>
      </c>
      <c r="CHJ27" s="23">
        <v>-187853.26905066599</v>
      </c>
      <c r="CHK27" s="23">
        <v>-187995.16414239301</v>
      </c>
      <c r="CHL27" s="23">
        <v>-188137.018442564</v>
      </c>
      <c r="CHM27" s="23">
        <v>-188278.831974915</v>
      </c>
      <c r="CHN27" s="23">
        <v>-188420.604763212</v>
      </c>
      <c r="CHO27" s="23">
        <v>-188562.33683124601</v>
      </c>
      <c r="CHP27" s="23">
        <v>-188704.02820283701</v>
      </c>
      <c r="CHQ27" s="23">
        <v>-188845.63414435799</v>
      </c>
      <c r="CHR27" s="23">
        <v>-188987.01334068101</v>
      </c>
      <c r="CHS27" s="23">
        <v>-189126.73893330299</v>
      </c>
      <c r="CHT27" s="23">
        <v>-189266.04339326001</v>
      </c>
      <c r="CHU27" s="23">
        <v>-189405.312235558</v>
      </c>
      <c r="CHV27" s="23">
        <v>-189544.54547719599</v>
      </c>
      <c r="CHW27" s="23">
        <v>-189683.74313520399</v>
      </c>
      <c r="CHX27" s="23">
        <v>-189822.83848727201</v>
      </c>
      <c r="CHY27" s="23">
        <v>-189961.79817565301</v>
      </c>
      <c r="CHZ27" s="23">
        <v>-190100.72270774201</v>
      </c>
      <c r="CIA27" s="23">
        <v>-190239.670544366</v>
      </c>
      <c r="CIB27" s="23">
        <v>-190381.21614600101</v>
      </c>
      <c r="CIC27" s="23">
        <v>-190522.720595825</v>
      </c>
      <c r="CID27" s="23">
        <v>-190664.18391916301</v>
      </c>
      <c r="CIE27" s="23">
        <v>-190805.60614136801</v>
      </c>
      <c r="CIF27" s="23">
        <v>-190946.98728781199</v>
      </c>
      <c r="CIG27" s="23">
        <v>-191088.32738389401</v>
      </c>
      <c r="CIH27" s="23">
        <v>-191229.62645503701</v>
      </c>
      <c r="CII27" s="23">
        <v>-191369.787841604</v>
      </c>
      <c r="CIJ27" s="23">
        <v>-191509.27757258801</v>
      </c>
      <c r="CIK27" s="23">
        <v>-191648.73028111301</v>
      </c>
      <c r="CIL27" s="23">
        <v>-191788.14598700401</v>
      </c>
      <c r="CIM27" s="23">
        <v>-191927.52471011801</v>
      </c>
      <c r="CIN27" s="23">
        <v>-192066.86647033601</v>
      </c>
      <c r="CIO27" s="23">
        <v>-192206.171287568</v>
      </c>
      <c r="CIP27" s="23">
        <v>-192345.43918175099</v>
      </c>
      <c r="CIQ27" s="23">
        <v>-192484.67017284999</v>
      </c>
      <c r="CIR27" s="23">
        <v>-192623.864280854</v>
      </c>
      <c r="CIS27" s="23">
        <v>-192763.02152578099</v>
      </c>
      <c r="CIT27" s="23">
        <v>-192902.14192767601</v>
      </c>
      <c r="CIU27" s="23">
        <v>-193041.22550661</v>
      </c>
      <c r="CIV27" s="23">
        <v>-193180.27228268</v>
      </c>
      <c r="CIW27" s="23">
        <v>-193319.28227601</v>
      </c>
      <c r="CIX27" s="23">
        <v>-193458.255506749</v>
      </c>
      <c r="CIY27" s="23">
        <v>-193597.19199507401</v>
      </c>
      <c r="CIZ27" s="23">
        <v>-193736.09176118701</v>
      </c>
      <c r="CJA27" s="23">
        <v>-193876.602031627</v>
      </c>
      <c r="CJB27" s="23">
        <v>-194017.65685577801</v>
      </c>
      <c r="CJC27" s="23">
        <v>-194158.6699147</v>
      </c>
      <c r="CJD27" s="23">
        <v>-194299.641236189</v>
      </c>
      <c r="CJE27" s="23">
        <v>-194440.57084806199</v>
      </c>
      <c r="CJF27" s="23">
        <v>-194581.458778156</v>
      </c>
      <c r="CJG27" s="23">
        <v>-194722.305054325</v>
      </c>
      <c r="CJH27" s="23">
        <v>-194863.101370552</v>
      </c>
      <c r="CJI27" s="23">
        <v>-195003.79648193999</v>
      </c>
      <c r="CJJ27" s="23">
        <v>-195144.45018089199</v>
      </c>
      <c r="CJK27" s="23">
        <v>-195285.06249509999</v>
      </c>
      <c r="CJL27" s="23">
        <v>-195425.63345227699</v>
      </c>
      <c r="CJM27" s="23">
        <v>-195566.16308015</v>
      </c>
      <c r="CJN27" s="23">
        <v>-195706.651406469</v>
      </c>
      <c r="CJO27" s="23">
        <v>-195847.090180028</v>
      </c>
      <c r="CJP27" s="23">
        <v>-195987.181420473</v>
      </c>
      <c r="CJQ27" s="23">
        <v>-196127.232139072</v>
      </c>
      <c r="CJR27" s="23">
        <v>-196267.242362666</v>
      </c>
      <c r="CJS27" s="23">
        <v>-196407.21211811199</v>
      </c>
      <c r="CJT27" s="23">
        <v>-196547.14143228601</v>
      </c>
      <c r="CJU27" s="23">
        <v>-196687.030332083</v>
      </c>
      <c r="CJV27" s="23">
        <v>-196825.24032609101</v>
      </c>
      <c r="CJW27" s="23">
        <v>-196961.73622706701</v>
      </c>
      <c r="CJX27" s="23">
        <v>-197098.19923725299</v>
      </c>
      <c r="CJY27" s="23">
        <v>-197234.62937291901</v>
      </c>
      <c r="CJZ27" s="23">
        <v>-197371.02665036099</v>
      </c>
      <c r="CKA27" s="23">
        <v>-197509.21763976</v>
      </c>
      <c r="CKB27" s="23">
        <v>-197649.020593505</v>
      </c>
      <c r="CKC27" s="23">
        <v>-197788.782957991</v>
      </c>
      <c r="CKD27" s="23">
        <v>-197928.50476076399</v>
      </c>
      <c r="CKE27" s="23">
        <v>-198068.18602938499</v>
      </c>
      <c r="CKF27" s="23">
        <v>-198208.411077347</v>
      </c>
      <c r="CKG27" s="23">
        <v>-198349.189157752</v>
      </c>
      <c r="CKH27" s="23">
        <v>-198489.92396441</v>
      </c>
      <c r="CKI27" s="23">
        <v>-198630.61552936301</v>
      </c>
      <c r="CKJ27" s="23">
        <v>-198771.26388466699</v>
      </c>
      <c r="CKK27" s="23">
        <v>-198911.869062385</v>
      </c>
      <c r="CKL27" s="23">
        <v>-199052.43109459701</v>
      </c>
      <c r="CKM27" s="23">
        <v>-199192.80787528699</v>
      </c>
      <c r="CKN27" s="23">
        <v>-199333.06936304399</v>
      </c>
      <c r="CKO27" s="23">
        <v>-199473.288296991</v>
      </c>
      <c r="CKP27" s="23">
        <v>-199613.25282903199</v>
      </c>
      <c r="CKQ27" s="23">
        <v>-199748.925335268</v>
      </c>
      <c r="CKR27" s="23">
        <v>-199885.055274946</v>
      </c>
      <c r="CKS27" s="23">
        <v>-200027.04209937001</v>
      </c>
      <c r="CKT27" s="23">
        <v>-200165.23136349599</v>
      </c>
      <c r="CKU27" s="23">
        <v>-200302.49112680499</v>
      </c>
      <c r="CKV27" s="23">
        <v>-200439.54333650699</v>
      </c>
      <c r="CKW27" s="23">
        <v>-200576.55998428701</v>
      </c>
      <c r="CKX27" s="23">
        <v>-200713.54109133</v>
      </c>
      <c r="CKY27" s="23">
        <v>-200851.08710219301</v>
      </c>
      <c r="CKZ27" s="23">
        <v>-200989.67264392899</v>
      </c>
      <c r="CLA27" s="23">
        <v>-201127.448241481</v>
      </c>
      <c r="CLB27" s="23">
        <v>-201264.13460522401</v>
      </c>
      <c r="CLC27" s="23">
        <v>-201400.78585896001</v>
      </c>
      <c r="CLD27" s="23">
        <v>-201537.40202355699</v>
      </c>
      <c r="CLE27" s="23">
        <v>-201673.578705297</v>
      </c>
      <c r="CLF27" s="23">
        <v>-201809.656249808</v>
      </c>
      <c r="CLG27" s="23">
        <v>-201945.69980946201</v>
      </c>
      <c r="CLH27" s="23">
        <v>-202081.40209644599</v>
      </c>
      <c r="CLI27" s="23">
        <v>-202217.993659325</v>
      </c>
      <c r="CLJ27" s="23">
        <v>-202354.27234052599</v>
      </c>
      <c r="CLK27" s="23">
        <v>-202490.46199546699</v>
      </c>
      <c r="CLL27" s="23">
        <v>-202626.61715141701</v>
      </c>
      <c r="CLM27" s="23">
        <v>-202762.73782877901</v>
      </c>
      <c r="CLN27" s="23">
        <v>-202898.824047976</v>
      </c>
      <c r="CLO27" s="23">
        <v>-203034.875829447</v>
      </c>
      <c r="CLP27" s="23">
        <v>-203170.89319365201</v>
      </c>
      <c r="CLQ27" s="23">
        <v>-203306.87616107101</v>
      </c>
      <c r="CLR27" s="23">
        <v>-203442.824752199</v>
      </c>
      <c r="CLS27" s="23">
        <v>-203578.738987552</v>
      </c>
      <c r="CLT27" s="23">
        <v>-203714.61888766501</v>
      </c>
      <c r="CLU27" s="23">
        <v>-203850.464473089</v>
      </c>
      <c r="CLV27" s="23">
        <v>-203986.275764394</v>
      </c>
      <c r="CLW27" s="23">
        <v>-204122.05278216899</v>
      </c>
      <c r="CLX27" s="23">
        <v>-204257.79554702001</v>
      </c>
      <c r="CLY27" s="23">
        <v>-204393.50407957099</v>
      </c>
      <c r="CLZ27" s="23">
        <v>-204529.17840046401</v>
      </c>
      <c r="CMA27" s="23">
        <v>-204664.81853035901</v>
      </c>
      <c r="CMB27" s="23">
        <v>-204800.42448993301</v>
      </c>
      <c r="CMC27" s="23">
        <v>-204935.99629988</v>
      </c>
      <c r="CMD27" s="23">
        <v>-205071.53398091201</v>
      </c>
      <c r="CME27" s="23">
        <v>-205207.037553759</v>
      </c>
      <c r="CMF27" s="23">
        <v>-205342.507039166</v>
      </c>
      <c r="CMG27" s="23">
        <v>-205477.94245789599</v>
      </c>
      <c r="CMH27" s="23">
        <v>-205613.343830731</v>
      </c>
      <c r="CMI27" s="23">
        <v>-205748.89512100801</v>
      </c>
      <c r="CMJ27" s="23">
        <v>-205885.310996913</v>
      </c>
      <c r="CMK27" s="23">
        <v>-206021.69042560901</v>
      </c>
      <c r="CML27" s="23">
        <v>-206158.03343157101</v>
      </c>
      <c r="CMM27" s="23">
        <v>-206294.34003929299</v>
      </c>
      <c r="CMN27" s="23">
        <v>-206430.610273278</v>
      </c>
      <c r="CMO27" s="23">
        <v>-206566.84415804499</v>
      </c>
      <c r="CMP27" s="23">
        <v>-206703.04171812299</v>
      </c>
      <c r="CMQ27" s="23">
        <v>-206839.20297805601</v>
      </c>
      <c r="CMR27" s="23">
        <v>-206976.02961714199</v>
      </c>
      <c r="CMS27" s="23">
        <v>-207112.84874889601</v>
      </c>
      <c r="CMT27" s="23">
        <v>-207248.82690916001</v>
      </c>
      <c r="CMU27" s="23">
        <v>-207384.29092696501</v>
      </c>
      <c r="CMV27" s="23">
        <v>-207519.88545954</v>
      </c>
      <c r="CMW27" s="23">
        <v>-207655.98860147499</v>
      </c>
      <c r="CMX27" s="23">
        <v>-207792.05524566901</v>
      </c>
      <c r="CMY27" s="23">
        <v>-207928.08541732599</v>
      </c>
      <c r="CMZ27" s="23">
        <v>-208064.07914166001</v>
      </c>
      <c r="CNA27" s="23">
        <v>-208200.03644389601</v>
      </c>
      <c r="CNB27" s="23">
        <v>-208335.95734927201</v>
      </c>
      <c r="CNC27" s="23">
        <v>-208471.84188303599</v>
      </c>
      <c r="CND27" s="23">
        <v>-208607.69007044801</v>
      </c>
      <c r="CNE27" s="23">
        <v>-208743.501936777</v>
      </c>
      <c r="CNF27" s="23">
        <v>-208879.27750730599</v>
      </c>
      <c r="CNG27" s="23">
        <v>-209015.01680732501</v>
      </c>
      <c r="CNH27" s="23">
        <v>-209151.25853672199</v>
      </c>
      <c r="CNI27" s="23">
        <v>-209288.45633369801</v>
      </c>
      <c r="CNJ27" s="23">
        <v>-209425.61429449299</v>
      </c>
      <c r="CNK27" s="23">
        <v>-209562.73245014099</v>
      </c>
      <c r="CNL27" s="23">
        <v>-209699.81083168401</v>
      </c>
      <c r="CNM27" s="23">
        <v>-209836.84947016399</v>
      </c>
      <c r="CNN27" s="23">
        <v>-209973.84839663201</v>
      </c>
      <c r="CNO27" s="23">
        <v>-210110.80764214101</v>
      </c>
      <c r="CNP27" s="23">
        <v>-210247.727237749</v>
      </c>
      <c r="CNQ27" s="23">
        <v>-210384.60721451699</v>
      </c>
      <c r="CNR27" s="23">
        <v>-210521.447603512</v>
      </c>
      <c r="CNS27" s="23">
        <v>-210658.24843580299</v>
      </c>
      <c r="CNT27" s="23">
        <v>-210795.00974246499</v>
      </c>
      <c r="CNU27" s="23">
        <v>-210931.73155457401</v>
      </c>
      <c r="CNV27" s="23">
        <v>-211068.41390321299</v>
      </c>
      <c r="CNW27" s="23">
        <v>-211204.555607844</v>
      </c>
      <c r="CNX27" s="23">
        <v>-211340.449424547</v>
      </c>
      <c r="CNY27" s="23">
        <v>-211476.30558171801</v>
      </c>
      <c r="CNZ27" s="23">
        <v>-211612.124107724</v>
      </c>
      <c r="COA27" s="23">
        <v>-211747.905030939</v>
      </c>
      <c r="COB27" s="23">
        <v>-211883.64837974301</v>
      </c>
      <c r="COC27" s="23">
        <v>-212019.35418252199</v>
      </c>
      <c r="COD27" s="23">
        <v>-212154.973463578</v>
      </c>
      <c r="COE27" s="23">
        <v>-212290.29499351999</v>
      </c>
      <c r="COF27" s="23">
        <v>-212426.386950838</v>
      </c>
      <c r="COG27" s="23">
        <v>-212561.06442978201</v>
      </c>
      <c r="COH27" s="23">
        <v>-212696.60850289301</v>
      </c>
      <c r="COI27" s="23">
        <v>-212832.11513897599</v>
      </c>
      <c r="COJ27" s="23">
        <v>-212967.25680313999</v>
      </c>
      <c r="COK27" s="23">
        <v>-213101.98218352799</v>
      </c>
      <c r="COL27" s="23">
        <v>-213234.99384605</v>
      </c>
      <c r="COM27" s="23">
        <v>-213367.97367969499</v>
      </c>
      <c r="CON27" s="23">
        <v>-213500.92170470901</v>
      </c>
      <c r="COO27" s="23">
        <v>-213633.83794135199</v>
      </c>
      <c r="COP27" s="23">
        <v>-213766.722409899</v>
      </c>
      <c r="COQ27" s="23">
        <v>-213899.57513063299</v>
      </c>
      <c r="COR27" s="23">
        <v>-214032.396123852</v>
      </c>
      <c r="COS27" s="23">
        <v>-214168.030040243</v>
      </c>
      <c r="COT27" s="23">
        <v>-214303.788038903</v>
      </c>
      <c r="COU27" s="23">
        <v>-214439.50736626601</v>
      </c>
      <c r="COV27" s="23">
        <v>-214575.188053436</v>
      </c>
      <c r="COW27" s="23">
        <v>-214710.830131517</v>
      </c>
      <c r="COX27" s="23">
        <v>-214846.43363161301</v>
      </c>
      <c r="COY27" s="23">
        <v>-214981.99858482901</v>
      </c>
      <c r="COZ27" s="23">
        <v>-215117.52252293899</v>
      </c>
      <c r="CPA27" s="23">
        <v>-215252.96358763601</v>
      </c>
      <c r="CPB27" s="23">
        <v>-215387.98389707299</v>
      </c>
      <c r="CPC27" s="23">
        <v>-215521.386003775</v>
      </c>
      <c r="CPD27" s="23">
        <v>-215654.706240631</v>
      </c>
      <c r="CPE27" s="23">
        <v>-215788.228896296</v>
      </c>
      <c r="CPF27" s="23">
        <v>-215923.828946394</v>
      </c>
      <c r="CPG27" s="23">
        <v>-216057.71681414</v>
      </c>
      <c r="CPH27" s="23">
        <v>-216191.56969604999</v>
      </c>
      <c r="CPI27" s="23">
        <v>-216325.38761803901</v>
      </c>
      <c r="CPJ27" s="23">
        <v>-216459.170606025</v>
      </c>
      <c r="CPK27" s="23">
        <v>-216592.672527068</v>
      </c>
      <c r="CPL27" s="23">
        <v>-216726.073231866</v>
      </c>
      <c r="CPM27" s="23">
        <v>-216859.43982993299</v>
      </c>
      <c r="CPN27" s="23">
        <v>-216992.77234601599</v>
      </c>
      <c r="CPO27" s="23">
        <v>-217126.070804869</v>
      </c>
      <c r="CPP27" s="23">
        <v>-217259.33523125001</v>
      </c>
      <c r="CPQ27" s="23">
        <v>-217392.565649928</v>
      </c>
      <c r="CPR27" s="23">
        <v>-217525.76208567401</v>
      </c>
      <c r="CPS27" s="23">
        <v>-217658.92456326599</v>
      </c>
      <c r="CPT27" s="23">
        <v>-217792.05310748899</v>
      </c>
      <c r="CPU27" s="23">
        <v>-217927.23229045901</v>
      </c>
      <c r="CPV27" s="23">
        <v>-218061.61807230799</v>
      </c>
      <c r="CPW27" s="23">
        <v>-218194.46781858199</v>
      </c>
      <c r="CPX27" s="23">
        <v>-218327.28409222499</v>
      </c>
      <c r="CPY27" s="23">
        <v>-218459.97519583401</v>
      </c>
      <c r="CPZ27" s="23">
        <v>-218594.57472128299</v>
      </c>
      <c r="CQA27" s="23">
        <v>-218729.136470489</v>
      </c>
      <c r="CQB27" s="23">
        <v>-218863.66047468499</v>
      </c>
      <c r="CQC27" s="23">
        <v>-218998.14676509899</v>
      </c>
      <c r="CQD27" s="23">
        <v>-219132.59537296099</v>
      </c>
      <c r="CQE27" s="23">
        <v>-219267.00632949499</v>
      </c>
      <c r="CQF27" s="23">
        <v>-219400.77705180101</v>
      </c>
      <c r="CQG27" s="23">
        <v>-219533.55553486201</v>
      </c>
      <c r="CQH27" s="23">
        <v>-219664.91551287001</v>
      </c>
      <c r="CQI27" s="23">
        <v>-219795.416522988</v>
      </c>
      <c r="CQJ27" s="23">
        <v>-219926.311932329</v>
      </c>
      <c r="CQK27" s="23">
        <v>-220060.30944482601</v>
      </c>
      <c r="CQL27" s="23">
        <v>-220194.27000765101</v>
      </c>
      <c r="CQM27" s="23">
        <v>-220328.19365120601</v>
      </c>
      <c r="CQN27" s="23">
        <v>-220461.794295778</v>
      </c>
      <c r="CQO27" s="23">
        <v>-220594.42718964201</v>
      </c>
      <c r="CQP27" s="23">
        <v>-220727.02617320701</v>
      </c>
      <c r="CQQ27" s="23">
        <v>-220859.59127221201</v>
      </c>
      <c r="CQR27" s="23">
        <v>-220992.1225124</v>
      </c>
      <c r="CQS27" s="23">
        <v>-221124.61991951801</v>
      </c>
      <c r="CQT27" s="23">
        <v>-221257.08351931401</v>
      </c>
      <c r="CQU27" s="23">
        <v>-221389.513337543</v>
      </c>
      <c r="CQV27" s="23">
        <v>-221521.74185863201</v>
      </c>
      <c r="CQW27" s="23">
        <v>-221653.90406981399</v>
      </c>
      <c r="CQX27" s="23">
        <v>-221786.95655167199</v>
      </c>
      <c r="CQY27" s="23">
        <v>-221920.57444445201</v>
      </c>
      <c r="CQZ27" s="23">
        <v>-222054.15549427501</v>
      </c>
      <c r="CRA27" s="23">
        <v>-222187.69973204201</v>
      </c>
      <c r="CRB27" s="23">
        <v>-222321.16515216499</v>
      </c>
      <c r="CRC27" s="23">
        <v>-222452.89427816201</v>
      </c>
      <c r="CRD27" s="23">
        <v>-222584.59084801501</v>
      </c>
      <c r="CRE27" s="23">
        <v>-222716.25488598601</v>
      </c>
      <c r="CRF27" s="23">
        <v>-222847.88641633399</v>
      </c>
      <c r="CRG27" s="23">
        <v>-222979.48546332799</v>
      </c>
      <c r="CRH27" s="23">
        <v>-223111.84171769899</v>
      </c>
      <c r="CRI27" s="23">
        <v>-223244.56637375301</v>
      </c>
      <c r="CRJ27" s="23">
        <v>-223378.43391014301</v>
      </c>
      <c r="CRK27" s="23">
        <v>-223512.52875741999</v>
      </c>
      <c r="CRL27" s="23">
        <v>-223646.58487842901</v>
      </c>
      <c r="CRM27" s="23">
        <v>-223780.60230777599</v>
      </c>
      <c r="CRN27" s="23">
        <v>-223914.58108005501</v>
      </c>
      <c r="CRO27" s="23">
        <v>-224048.521229854</v>
      </c>
      <c r="CRP27" s="23">
        <v>-224182.42279175299</v>
      </c>
      <c r="CRQ27" s="23">
        <v>-224316.28580032199</v>
      </c>
      <c r="CRR27" s="23">
        <v>-224450.110290123</v>
      </c>
      <c r="CRS27" s="23">
        <v>-224583.89629571</v>
      </c>
      <c r="CRT27" s="23">
        <v>-224717.846351883</v>
      </c>
      <c r="CRU27" s="23">
        <v>-224852.86154144499</v>
      </c>
      <c r="CRV27" s="23">
        <v>-224987.83497117899</v>
      </c>
      <c r="CRW27" s="23">
        <v>-225121.02224955399</v>
      </c>
      <c r="CRX27" s="23">
        <v>-225253.50609261901</v>
      </c>
      <c r="CRY27" s="23">
        <v>-225385.806094684</v>
      </c>
      <c r="CRZ27" s="23">
        <v>-225519.323677559</v>
      </c>
      <c r="CSA27" s="23">
        <v>-225652.37679014</v>
      </c>
      <c r="CSB27" s="23">
        <v>-225785.21862574399</v>
      </c>
      <c r="CSC27" s="23">
        <v>-225917.85700845599</v>
      </c>
      <c r="CSD27" s="23">
        <v>-226049.68885299101</v>
      </c>
      <c r="CSE27" s="23">
        <v>-226181.19815387399</v>
      </c>
      <c r="CSF27" s="23">
        <v>-226312.67389394299</v>
      </c>
      <c r="CSG27" s="23">
        <v>-226444.116100221</v>
      </c>
      <c r="CSH27" s="23">
        <v>-226575.52479972801</v>
      </c>
      <c r="CSI27" s="23">
        <v>-226706.900019486</v>
      </c>
      <c r="CSJ27" s="23">
        <v>-226838.24178651199</v>
      </c>
      <c r="CSK27" s="23">
        <v>-226969.55012782599</v>
      </c>
      <c r="CSL27" s="23">
        <v>-227100.75938304301</v>
      </c>
      <c r="CSM27" s="23">
        <v>-227231.91887271299</v>
      </c>
      <c r="CSN27" s="23">
        <v>-227363.04521893401</v>
      </c>
      <c r="CSO27" s="23">
        <v>-227494.138448388</v>
      </c>
      <c r="CSP27" s="23">
        <v>-227625.198587755</v>
      </c>
      <c r="CSQ27" s="23">
        <v>-227756.225663713</v>
      </c>
      <c r="CSR27" s="23">
        <v>-227887.21970294099</v>
      </c>
      <c r="CSS27" s="23">
        <v>-228018.04935186001</v>
      </c>
      <c r="CST27" s="23">
        <v>-228148.79870026</v>
      </c>
      <c r="CSU27" s="23">
        <v>-228279.51551239201</v>
      </c>
      <c r="CSV27" s="23">
        <v>-228410.19981426999</v>
      </c>
      <c r="CSW27" s="23">
        <v>-228540.85163190399</v>
      </c>
      <c r="CSX27" s="23">
        <v>-228671.47099130601</v>
      </c>
      <c r="CSY27" s="23">
        <v>-228802.05791848601</v>
      </c>
      <c r="CSZ27" s="23">
        <v>-228932.61243945101</v>
      </c>
      <c r="CTA27" s="23">
        <v>-229063.13458021</v>
      </c>
      <c r="CTB27" s="23">
        <v>-229193.54329982901</v>
      </c>
      <c r="CTC27" s="23">
        <v>-229322.93235072101</v>
      </c>
      <c r="CTD27" s="23">
        <v>-229452.291596922</v>
      </c>
      <c r="CTE27" s="23">
        <v>-229581.621060545</v>
      </c>
      <c r="CTF27" s="23">
        <v>-229712.945105555</v>
      </c>
      <c r="CTG27" s="23">
        <v>-229844.895370752</v>
      </c>
      <c r="CTH27" s="23">
        <v>-229976.70493712701</v>
      </c>
      <c r="CTI27" s="23">
        <v>-230107.265352363</v>
      </c>
      <c r="CTJ27" s="23">
        <v>-230237.79290756199</v>
      </c>
      <c r="CTK27" s="23">
        <v>-230368.28762987099</v>
      </c>
      <c r="CTL27" s="23">
        <v>-230498.74954643101</v>
      </c>
      <c r="CTM27" s="23">
        <v>-230629.17868438299</v>
      </c>
      <c r="CTN27" s="23">
        <v>-230759.575070861</v>
      </c>
      <c r="CTO27" s="23">
        <v>-230889.93873299999</v>
      </c>
      <c r="CTP27" s="23">
        <v>-231020.23102035801</v>
      </c>
      <c r="CTQ27" s="23">
        <v>-231150.22377140899</v>
      </c>
      <c r="CTR27" s="23">
        <v>-231280.184613497</v>
      </c>
      <c r="CTS27" s="23">
        <v>-231410.11357255699</v>
      </c>
      <c r="CTT27" s="23">
        <v>-231540.01067452299</v>
      </c>
      <c r="CTU27" s="23">
        <v>-231669.87594532399</v>
      </c>
      <c r="CTV27" s="23">
        <v>-231799.709410888</v>
      </c>
      <c r="CTW27" s="23">
        <v>-231929.51109714099</v>
      </c>
      <c r="CTX27" s="23">
        <v>-232059.28103000499</v>
      </c>
      <c r="CTY27" s="23">
        <v>-232188.987780194</v>
      </c>
      <c r="CTZ27" s="23">
        <v>-232317.56570604001</v>
      </c>
      <c r="CUA27" s="23">
        <v>-232446.11459718001</v>
      </c>
      <c r="CUB27" s="23">
        <v>-232574.63447540399</v>
      </c>
      <c r="CUC27" s="23">
        <v>-232703.743763732</v>
      </c>
      <c r="CUD27" s="23">
        <v>-232833.85999003801</v>
      </c>
      <c r="CUE27" s="23">
        <v>-232963.94336575901</v>
      </c>
      <c r="CUF27" s="23">
        <v>-233093.99391884901</v>
      </c>
      <c r="CUG27" s="23">
        <v>-233224.01167725801</v>
      </c>
      <c r="CUH27" s="23">
        <v>-233353.996668929</v>
      </c>
      <c r="CUI27" s="23">
        <v>-233484.476677831</v>
      </c>
      <c r="CUJ27" s="23">
        <v>-233614.95214371299</v>
      </c>
      <c r="CUK27" s="23">
        <v>-233745.12151841499</v>
      </c>
      <c r="CUL27" s="23">
        <v>-233874.691451555</v>
      </c>
      <c r="CUM27" s="23">
        <v>-234004.22944006801</v>
      </c>
      <c r="CUN27" s="23">
        <v>-234133.735510762</v>
      </c>
      <c r="CUO27" s="23">
        <v>-234263.42769031</v>
      </c>
      <c r="CUP27" s="23">
        <v>-234393.25521535799</v>
      </c>
      <c r="CUQ27" s="23">
        <v>-234522.98998660399</v>
      </c>
      <c r="CUR27" s="23">
        <v>-234653.07767370899</v>
      </c>
      <c r="CUS27" s="23">
        <v>-234782.34557445999</v>
      </c>
      <c r="CUT27" s="23">
        <v>-234911.70505378899</v>
      </c>
      <c r="CUU27" s="23">
        <v>-235041.36985030799</v>
      </c>
      <c r="CUV27" s="23">
        <v>-235171.00201753899</v>
      </c>
      <c r="CUW27" s="23">
        <v>-235300.60158375799</v>
      </c>
      <c r="CUX27" s="23">
        <v>-235430.163186919</v>
      </c>
      <c r="CUY27" s="23">
        <v>-235559.57383966001</v>
      </c>
      <c r="CUZ27" s="23">
        <v>-235688.952278046</v>
      </c>
      <c r="CVA27" s="23">
        <v>-235818.29852982899</v>
      </c>
      <c r="CVB27" s="23">
        <v>-235947.61262275599</v>
      </c>
      <c r="CVC27" s="23">
        <v>-236076.87542047101</v>
      </c>
      <c r="CVD27" s="23">
        <v>-236205.39758146901</v>
      </c>
      <c r="CVE27" s="23">
        <v>-236335.30201909301</v>
      </c>
      <c r="CVF27" s="23">
        <v>-236463.996660776</v>
      </c>
      <c r="CVG27" s="23">
        <v>-236592.50583137499</v>
      </c>
      <c r="CVH27" s="23">
        <v>-236719.089687828</v>
      </c>
      <c r="CVI27" s="23">
        <v>-236845.64747876901</v>
      </c>
      <c r="CVJ27" s="23">
        <v>-236972.85731691701</v>
      </c>
      <c r="CVK27" s="23">
        <v>-237101.51727668999</v>
      </c>
      <c r="CVL27" s="23">
        <v>-237230.14625533301</v>
      </c>
      <c r="CVM27" s="23">
        <v>-237358.744279037</v>
      </c>
      <c r="CVN27" s="23">
        <v>-237487.31137398799</v>
      </c>
      <c r="CVO27" s="23">
        <v>-237615.847566365</v>
      </c>
      <c r="CVP27" s="23">
        <v>-237744.35288234599</v>
      </c>
      <c r="CVQ27" s="23">
        <v>-237872.827348099</v>
      </c>
      <c r="CVR27" s="23">
        <v>-238001.27098978899</v>
      </c>
      <c r="CVS27" s="23">
        <v>-238129.683833577</v>
      </c>
      <c r="CVT27" s="23">
        <v>-238258.06590561499</v>
      </c>
      <c r="CVU27" s="23">
        <v>-238386.41723205199</v>
      </c>
      <c r="CVV27" s="23">
        <v>-238514.73783902999</v>
      </c>
      <c r="CVW27" s="23">
        <v>-238643.02775268801</v>
      </c>
      <c r="CVX27" s="23">
        <v>-238771.286999156</v>
      </c>
      <c r="CVY27" s="23">
        <v>-238899.51560456</v>
      </c>
      <c r="CVZ27" s="23">
        <v>-239027.71359502099</v>
      </c>
      <c r="CWA27" s="23">
        <v>-239155.88099665201</v>
      </c>
      <c r="CWB27" s="23">
        <v>-239284.01783556299</v>
      </c>
      <c r="CWC27" s="23">
        <v>-239412.12413785499</v>
      </c>
      <c r="CWD27" s="23">
        <v>-239540.199929625</v>
      </c>
      <c r="CWE27" s="23">
        <v>-239668.24523696501</v>
      </c>
      <c r="CWF27" s="23">
        <v>-239796.26008595701</v>
      </c>
      <c r="CWG27" s="23">
        <v>-239924.24450268201</v>
      </c>
      <c r="CWH27" s="23">
        <v>-240052.198513212</v>
      </c>
      <c r="CWI27" s="23">
        <v>-240180.12214361201</v>
      </c>
      <c r="CWJ27" s="23">
        <v>-240308.015419943</v>
      </c>
      <c r="CWK27" s="23">
        <v>-240435.87836825801</v>
      </c>
      <c r="CWL27" s="23">
        <v>-240563.711014606</v>
      </c>
      <c r="CWM27" s="23">
        <v>-240691.48168060501</v>
      </c>
      <c r="CWN27" s="23">
        <v>-240819.09720234701</v>
      </c>
      <c r="CWO27" s="23">
        <v>-240946.682877296</v>
      </c>
      <c r="CWP27" s="23">
        <v>-241074.23873086099</v>
      </c>
      <c r="CWQ27" s="23">
        <v>-241201.76478844299</v>
      </c>
      <c r="CWR27" s="23">
        <v>-241329.261075438</v>
      </c>
      <c r="CWS27" s="23">
        <v>-241457.604705359</v>
      </c>
      <c r="CWT27" s="23">
        <v>-241585.547420216</v>
      </c>
      <c r="CWU27" s="23">
        <v>-241713.273638226</v>
      </c>
      <c r="CWV27" s="23">
        <v>-241840.969405515</v>
      </c>
      <c r="CWW27" s="23">
        <v>-241968.63474874801</v>
      </c>
      <c r="CWX27" s="23">
        <v>-242096.26969458</v>
      </c>
      <c r="CWY27" s="23">
        <v>-242223.87426965899</v>
      </c>
      <c r="CWZ27" s="23">
        <v>-242351.448500625</v>
      </c>
      <c r="CXA27" s="23">
        <v>-242478.992414112</v>
      </c>
      <c r="CXB27" s="23">
        <v>-242606.50603674399</v>
      </c>
      <c r="CXC27" s="23">
        <v>-242733.942622136</v>
      </c>
      <c r="CXD27" s="23">
        <v>-242861.14621479399</v>
      </c>
      <c r="CXE27" s="23">
        <v>-242988.320204844</v>
      </c>
      <c r="CXF27" s="23">
        <v>-243115.464617872</v>
      </c>
      <c r="CXG27" s="23">
        <v>-243242.579479454</v>
      </c>
      <c r="CXH27" s="23">
        <v>-243371.17200523801</v>
      </c>
      <c r="CXI27" s="23">
        <v>-243499.78030655501</v>
      </c>
      <c r="CXJ27" s="23">
        <v>-243628.355250886</v>
      </c>
      <c r="CXK27" s="23">
        <v>-243755.65102156601</v>
      </c>
      <c r="CXL27" s="23">
        <v>-243882.17041592699</v>
      </c>
      <c r="CXM27" s="23">
        <v>-244010.77921186999</v>
      </c>
      <c r="CXN27" s="23">
        <v>-244139.35447367301</v>
      </c>
      <c r="CXO27" s="23">
        <v>-244267.89623391899</v>
      </c>
      <c r="CXP27" s="23">
        <v>-244396.404525177</v>
      </c>
      <c r="CXQ27" s="23">
        <v>-244524.87938000099</v>
      </c>
      <c r="CXR27" s="23">
        <v>-244653.12819306701</v>
      </c>
      <c r="CXS27" s="23">
        <v>-244781.24452379299</v>
      </c>
      <c r="CXT27" s="23">
        <v>-244907.38244888899</v>
      </c>
      <c r="CXU27" s="23">
        <v>-245033.23431607301</v>
      </c>
      <c r="CXV27" s="23">
        <v>-245159.05899107701</v>
      </c>
      <c r="CXW27" s="23">
        <v>-245284.85649625401</v>
      </c>
      <c r="CXX27" s="23">
        <v>-245410.62685395501</v>
      </c>
      <c r="CXY27" s="23">
        <v>-245536.37008652301</v>
      </c>
      <c r="CXZ27" s="23">
        <v>-245661.89785834</v>
      </c>
      <c r="CYA27" s="23">
        <v>-245787.35684221599</v>
      </c>
      <c r="CYB27" s="23">
        <v>-245912.78933457501</v>
      </c>
      <c r="CYC27" s="23">
        <v>-246038.195356796</v>
      </c>
      <c r="CYD27" s="23">
        <v>-246163.57493025201</v>
      </c>
      <c r="CYE27" s="23">
        <v>-246288.92807631401</v>
      </c>
      <c r="CYF27" s="23">
        <v>-246414.61682449101</v>
      </c>
      <c r="CYG27" s="23">
        <v>-246541.33255519401</v>
      </c>
      <c r="CYH27" s="23">
        <v>-246668.01853753699</v>
      </c>
      <c r="CYI27" s="23">
        <v>-246794.674798361</v>
      </c>
      <c r="CYJ27" s="23">
        <v>-246921.30136449801</v>
      </c>
      <c r="CYK27" s="23">
        <v>-247047.89826277099</v>
      </c>
      <c r="CYL27" s="23">
        <v>-247174.465519991</v>
      </c>
      <c r="CYM27" s="23">
        <v>-247301.00316296201</v>
      </c>
      <c r="CYN27" s="23">
        <v>-247427.51121847599</v>
      </c>
      <c r="CYO27" s="23">
        <v>-247553.989713316</v>
      </c>
      <c r="CYP27" s="23">
        <v>-247680.43867425399</v>
      </c>
      <c r="CYQ27" s="23">
        <v>-247806.858128052</v>
      </c>
      <c r="CYR27" s="23">
        <v>-247933.24810146299</v>
      </c>
      <c r="CYS27" s="23">
        <v>-248059.60862123</v>
      </c>
      <c r="CYT27" s="23">
        <v>-248185.939714084</v>
      </c>
      <c r="CYU27" s="23">
        <v>-248312.24140674801</v>
      </c>
      <c r="CYV27" s="23">
        <v>-248438.51372593301</v>
      </c>
      <c r="CYW27" s="23">
        <v>-248564.32350398501</v>
      </c>
      <c r="CYX27" s="23">
        <v>-248689.638461533</v>
      </c>
      <c r="CYY27" s="23">
        <v>-248814.92629710701</v>
      </c>
      <c r="CYZ27" s="23">
        <v>-248940.187033811</v>
      </c>
      <c r="CZA27" s="23">
        <v>-249065.420694745</v>
      </c>
      <c r="CZB27" s="23">
        <v>-249190.62730299999</v>
      </c>
      <c r="CZC27" s="23">
        <v>-249315.80688166301</v>
      </c>
      <c r="CZD27" s="23">
        <v>-249440.959453811</v>
      </c>
      <c r="CZE27" s="23">
        <v>-249566.18749325501</v>
      </c>
      <c r="CZF27" s="23">
        <v>-249691.95833296701</v>
      </c>
      <c r="CZG27" s="23">
        <v>-249817.62641835699</v>
      </c>
      <c r="CZH27" s="23">
        <v>-249943.21805724199</v>
      </c>
      <c r="CZI27" s="23">
        <v>-250068.78149129901</v>
      </c>
      <c r="CZJ27" s="23">
        <v>-250194.31674571001</v>
      </c>
      <c r="CZK27" s="23">
        <v>-250319.989594691</v>
      </c>
      <c r="CZL27" s="23">
        <v>-250446.37658051599</v>
      </c>
      <c r="CZM27" s="23">
        <v>-250572.73320516301</v>
      </c>
      <c r="CZN27" s="23">
        <v>-250699.059497615</v>
      </c>
      <c r="CZO27" s="23">
        <v>-250823.92625172299</v>
      </c>
      <c r="CZP27" s="23">
        <v>-250948.71147699599</v>
      </c>
      <c r="CZQ27" s="23">
        <v>-251073.67740915701</v>
      </c>
      <c r="CZR27" s="23">
        <v>-251199.35759934099</v>
      </c>
      <c r="CZS27" s="23">
        <v>-251325.00892951601</v>
      </c>
      <c r="CZT27" s="23">
        <v>-251450.631426287</v>
      </c>
      <c r="CZU27" s="23">
        <v>-251576.22511624999</v>
      </c>
      <c r="CZV27" s="23">
        <v>-251701.790025986</v>
      </c>
      <c r="CZW27" s="23">
        <v>-251827.32618206899</v>
      </c>
      <c r="CZX27" s="23">
        <v>-251952.833611059</v>
      </c>
      <c r="CZY27" s="23">
        <v>-252078.31233950501</v>
      </c>
      <c r="CZZ27" s="23">
        <v>-252203.74833499099</v>
      </c>
      <c r="DAA27" s="23">
        <v>-252329.01897794</v>
      </c>
      <c r="DAB27" s="23">
        <v>-252454.26137147</v>
      </c>
      <c r="DAC27" s="23">
        <v>-252579.75938618401</v>
      </c>
      <c r="DAD27" s="23">
        <v>-252705.295952274</v>
      </c>
      <c r="DAE27" s="23">
        <v>-252830.80347624599</v>
      </c>
      <c r="DAF27" s="23">
        <v>-252956.281985426</v>
      </c>
      <c r="DAG27" s="23">
        <v>-253081.731507124</v>
      </c>
      <c r="DAH27" s="23">
        <v>-253207.15206863999</v>
      </c>
      <c r="DAI27" s="23">
        <v>-253332.54369725901</v>
      </c>
      <c r="DAJ27" s="23">
        <v>-253457.90642025301</v>
      </c>
      <c r="DAK27" s="23">
        <v>-253583.24026488399</v>
      </c>
      <c r="DAL27" s="23">
        <v>-253708.23778536901</v>
      </c>
      <c r="DAM27" s="23">
        <v>-253832.636234087</v>
      </c>
      <c r="DAN27" s="23">
        <v>-253957.00803557399</v>
      </c>
      <c r="DAO27" s="23">
        <v>-254081.353213439</v>
      </c>
      <c r="DAP27" s="23">
        <v>-254205.671791286</v>
      </c>
      <c r="DAQ27" s="23">
        <v>-254330.10924211901</v>
      </c>
      <c r="DAR27" s="23">
        <v>-254455.011533051</v>
      </c>
      <c r="DAS27" s="23">
        <v>-254579.885746555</v>
      </c>
      <c r="DAT27" s="23">
        <v>-254704.73190876999</v>
      </c>
      <c r="DAU27" s="23">
        <v>-254829.55004582001</v>
      </c>
      <c r="DAV27" s="23">
        <v>-254954.340183819</v>
      </c>
      <c r="DAW27" s="23">
        <v>-255079.10234886801</v>
      </c>
      <c r="DAX27" s="23">
        <v>-255203.83656705701</v>
      </c>
      <c r="DAY27" s="23">
        <v>-255328.54286446399</v>
      </c>
      <c r="DAZ27" s="23">
        <v>-255453.22126715499</v>
      </c>
      <c r="DBA27" s="23">
        <v>-255577.871801184</v>
      </c>
      <c r="DBB27" s="23">
        <v>-255702.49449259101</v>
      </c>
      <c r="DBC27" s="23">
        <v>-255827.08936740801</v>
      </c>
      <c r="DBD27" s="23">
        <v>-255951.65645165101</v>
      </c>
      <c r="DBE27" s="23">
        <v>-256076.19577132701</v>
      </c>
      <c r="DBF27" s="23">
        <v>-256200.707352428</v>
      </c>
      <c r="DBG27" s="23">
        <v>-256325.19122093599</v>
      </c>
      <c r="DBH27" s="23">
        <v>-256449.64740282</v>
      </c>
      <c r="DBI27" s="23">
        <v>-256574.075924037</v>
      </c>
      <c r="DBJ27" s="23">
        <v>-256698.47681053099</v>
      </c>
      <c r="DBK27" s="23">
        <v>-256822.850088234</v>
      </c>
      <c r="DBL27" s="23">
        <v>-256947.18440426301</v>
      </c>
      <c r="DBM27" s="23">
        <v>-257071.42813749501</v>
      </c>
      <c r="DBN27" s="23">
        <v>-257195.644523558</v>
      </c>
      <c r="DBO27" s="23">
        <v>-257319.83358802399</v>
      </c>
      <c r="DBP27" s="23">
        <v>-257443.99535645201</v>
      </c>
      <c r="DBQ27" s="23">
        <v>-257568.129854389</v>
      </c>
      <c r="DBR27" s="23">
        <v>-257692.23710736999</v>
      </c>
      <c r="DBS27" s="23">
        <v>-257816.31714091799</v>
      </c>
      <c r="DBT27" s="23">
        <v>-257940.369980544</v>
      </c>
      <c r="DBU27" s="23">
        <v>-258064.395651745</v>
      </c>
      <c r="DBV27" s="23">
        <v>-258188.39418000999</v>
      </c>
      <c r="DBW27" s="23">
        <v>-258312.36559081101</v>
      </c>
      <c r="DBX27" s="23">
        <v>-258436.309909612</v>
      </c>
      <c r="DBY27" s="23">
        <v>-258560.227161861</v>
      </c>
      <c r="DBZ27" s="23">
        <v>-258684.11737299699</v>
      </c>
      <c r="DCA27" s="23">
        <v>-258807.98056844401</v>
      </c>
      <c r="DCB27" s="23">
        <v>-258931.81677361601</v>
      </c>
      <c r="DCC27" s="23">
        <v>-259055.62601391299</v>
      </c>
      <c r="DCD27" s="23">
        <v>-259179.408314723</v>
      </c>
      <c r="DCE27" s="23">
        <v>-259303.16370142199</v>
      </c>
      <c r="DCF27" s="23">
        <v>-259426.89219937299</v>
      </c>
      <c r="DCG27" s="23">
        <v>-259550.59383392701</v>
      </c>
      <c r="DCH27" s="23">
        <v>-259674.268630423</v>
      </c>
      <c r="DCI27" s="23">
        <v>-259797.91661418599</v>
      </c>
      <c r="DCJ27" s="23">
        <v>-259921.53781052999</v>
      </c>
      <c r="DCK27" s="23">
        <v>-260045.13224475499</v>
      </c>
      <c r="DCL27" s="23">
        <v>-260168.69994215001</v>
      </c>
      <c r="DCM27" s="23">
        <v>-260292.24092799</v>
      </c>
      <c r="DCN27" s="23">
        <v>-260415.75522753899</v>
      </c>
      <c r="DCO27" s="23">
        <v>-260539.242866046</v>
      </c>
      <c r="DCP27" s="23">
        <v>-260662.70386874999</v>
      </c>
      <c r="DCQ27" s="23">
        <v>-260786.13826087501</v>
      </c>
      <c r="DCR27" s="23">
        <v>-260909.54606763399</v>
      </c>
      <c r="DCS27" s="23">
        <v>-261032.92731422599</v>
      </c>
      <c r="DCT27" s="23">
        <v>-261156.28202583699</v>
      </c>
      <c r="DCU27" s="23">
        <v>-261279.61022764299</v>
      </c>
      <c r="DCV27" s="23">
        <v>-261402.83145074401</v>
      </c>
      <c r="DCW27" s="23">
        <v>-261525.82277285299</v>
      </c>
      <c r="DCX27" s="23">
        <v>-261648.78835967401</v>
      </c>
      <c r="DCY27" s="23">
        <v>-261771.96993540099</v>
      </c>
      <c r="DCZ27" s="23">
        <v>-261895.89872123199</v>
      </c>
      <c r="DDA27" s="23">
        <v>-262019.27618013299</v>
      </c>
      <c r="DDB27" s="23">
        <v>-262142.53168607</v>
      </c>
      <c r="DDC27" s="23">
        <v>-262265.76060180698</v>
      </c>
      <c r="DDD27" s="23">
        <v>-262388.96295288898</v>
      </c>
      <c r="DDE27" s="23">
        <v>-262512.13876484602</v>
      </c>
      <c r="DDF27" s="23">
        <v>-262635.28806319501</v>
      </c>
      <c r="DDG27" s="23">
        <v>-262758.410873438</v>
      </c>
      <c r="DDH27" s="23">
        <v>-262881.507221065</v>
      </c>
      <c r="DDI27" s="23">
        <v>-263004.57713155099</v>
      </c>
      <c r="DDJ27" s="23">
        <v>-263127.620630358</v>
      </c>
      <c r="DDK27" s="23">
        <v>-263250.63774293399</v>
      </c>
      <c r="DDL27" s="23">
        <v>-263373.62849471299</v>
      </c>
      <c r="DDM27" s="23">
        <v>-263496.59291111497</v>
      </c>
      <c r="DDN27" s="23">
        <v>-263619.531017548</v>
      </c>
      <c r="DDO27" s="23">
        <v>-263742.442839403</v>
      </c>
      <c r="DDP27" s="23">
        <v>-263865.32840205898</v>
      </c>
      <c r="DDQ27" s="23">
        <v>-263988.18773088203</v>
      </c>
      <c r="DDR27" s="23">
        <v>-264111.02085122198</v>
      </c>
      <c r="DDS27" s="23">
        <v>-264233.82778841601</v>
      </c>
      <c r="DDT27" s="23">
        <v>-264356.60856778699</v>
      </c>
      <c r="DDU27" s="23">
        <v>-264479.36321464402</v>
      </c>
      <c r="DDV27" s="23">
        <v>-264602.091754283</v>
      </c>
      <c r="DDW27" s="23">
        <v>-264724.79421198298</v>
      </c>
      <c r="DDX27" s="23">
        <v>-264847.47061301302</v>
      </c>
      <c r="DDY27" s="23">
        <v>-264970.12098262599</v>
      </c>
      <c r="DDZ27" s="23">
        <v>-265092.74534605897</v>
      </c>
      <c r="DEA27" s="23">
        <v>-265215.34372853802</v>
      </c>
      <c r="DEB27" s="23">
        <v>-265337.91615527298</v>
      </c>
      <c r="DEC27" s="23">
        <v>-265460.46265146101</v>
      </c>
      <c r="DED27" s="23">
        <v>-265582.85041319201</v>
      </c>
      <c r="DEE27" s="23">
        <v>-265705.192889033</v>
      </c>
      <c r="DEF27" s="23">
        <v>-265827.50988866301</v>
      </c>
      <c r="DEG27" s="23">
        <v>-265949.80143657001</v>
      </c>
      <c r="DEH27" s="23">
        <v>-266072.067557231</v>
      </c>
      <c r="DEI27" s="23">
        <v>-266194.30827510898</v>
      </c>
      <c r="DEJ27" s="23">
        <v>-266316.52361465199</v>
      </c>
      <c r="DEK27" s="23">
        <v>-266438.713600296</v>
      </c>
      <c r="DEL27" s="23">
        <v>-266560.87825646298</v>
      </c>
      <c r="DEM27" s="23">
        <v>-266683.01760756201</v>
      </c>
      <c r="DEN27" s="23">
        <v>-266805.131677987</v>
      </c>
      <c r="DEO27" s="23">
        <v>-266927.22049212002</v>
      </c>
      <c r="DEP27" s="23">
        <v>-267049.28407433</v>
      </c>
      <c r="DEQ27" s="23">
        <v>-267171.32244896999</v>
      </c>
      <c r="DER27" s="23">
        <v>-267293.33564038097</v>
      </c>
      <c r="DES27" s="23">
        <v>-267415.32367289101</v>
      </c>
      <c r="DET27" s="23">
        <v>-267537.28657081298</v>
      </c>
      <c r="DEU27" s="23">
        <v>-267659.22435844701</v>
      </c>
      <c r="DEV27" s="23">
        <v>-267781.13706008001</v>
      </c>
      <c r="DEW27" s="23">
        <v>-267903.02469998301</v>
      </c>
      <c r="DEX27" s="23">
        <v>-268024.88730241603</v>
      </c>
      <c r="DEY27" s="23">
        <v>-268146.724891625</v>
      </c>
      <c r="DEZ27" s="23">
        <v>-268268.53749184002</v>
      </c>
      <c r="DFA27" s="23">
        <v>-268390.32512727898</v>
      </c>
      <c r="DFB27" s="23">
        <v>-268512.087822147</v>
      </c>
      <c r="DFC27" s="23">
        <v>-268633.825600632</v>
      </c>
      <c r="DFD27" s="23">
        <v>-268755.53848691302</v>
      </c>
      <c r="DFE27" s="23">
        <v>-268877.07486875099</v>
      </c>
      <c r="DFF27" s="23">
        <v>-268998.13395283301</v>
      </c>
      <c r="DFG27" s="23">
        <v>-269119.16969882901</v>
      </c>
      <c r="DFH27" s="23">
        <v>-269240.18212835299</v>
      </c>
      <c r="DFI27" s="23">
        <v>-269361.171263011</v>
      </c>
      <c r="DFJ27" s="23">
        <v>-269482.13712439802</v>
      </c>
      <c r="DFK27" s="23">
        <v>-269603.07973409502</v>
      </c>
      <c r="DFL27" s="23">
        <v>-269723.99911367701</v>
      </c>
      <c r="DFM27" s="23">
        <v>-269844.89528470399</v>
      </c>
      <c r="DFN27" s="23">
        <v>-269965.76826872898</v>
      </c>
      <c r="DFO27" s="23">
        <v>-270086.61808728997</v>
      </c>
      <c r="DFP27" s="23">
        <v>-270207.44476191798</v>
      </c>
      <c r="DFQ27" s="23">
        <v>-270328.24831413198</v>
      </c>
      <c r="DFR27" s="23">
        <v>-270449.02876543702</v>
      </c>
      <c r="DFS27" s="23">
        <v>-270569.78613733198</v>
      </c>
      <c r="DFT27" s="23">
        <v>-270690.520451302</v>
      </c>
      <c r="DFU27" s="23">
        <v>-270811.23172882199</v>
      </c>
      <c r="DFV27" s="23">
        <v>-270931.91999135597</v>
      </c>
      <c r="DFW27" s="23">
        <v>-271052.58526035602</v>
      </c>
      <c r="DFX27" s="23">
        <v>-271173.22755726503</v>
      </c>
      <c r="DFY27" s="23">
        <v>-271293.846903514</v>
      </c>
      <c r="DFZ27" s="23">
        <v>-271414.44332052203</v>
      </c>
      <c r="DGA27" s="23">
        <v>-271535.01682969701</v>
      </c>
      <c r="DGB27" s="23">
        <v>-271655.56745243899</v>
      </c>
      <c r="DGC27" s="23">
        <v>-271776.095210133</v>
      </c>
      <c r="DGD27" s="23">
        <v>-271896.600124155</v>
      </c>
      <c r="DGE27" s="23">
        <v>-272017.08221586997</v>
      </c>
      <c r="DGF27" s="23">
        <v>-272137.54150663101</v>
      </c>
      <c r="DGG27" s="23">
        <v>-272257.97801777901</v>
      </c>
      <c r="DGH27" s="23">
        <v>-272378.39177064702</v>
      </c>
      <c r="DGI27" s="23">
        <v>-272499.19169587502</v>
      </c>
      <c r="DGJ27" s="23">
        <v>-272620.71473288798</v>
      </c>
      <c r="DGK27" s="23">
        <v>-272742.21219248301</v>
      </c>
      <c r="DGL27" s="23">
        <v>-272863.68410093401</v>
      </c>
      <c r="DGM27" s="23">
        <v>-272985.130484497</v>
      </c>
      <c r="DGN27" s="23">
        <v>-273106.55136941001</v>
      </c>
      <c r="DGO27" s="23">
        <v>-273227.94678189198</v>
      </c>
      <c r="DGP27" s="23">
        <v>-273349.31674814498</v>
      </c>
      <c r="DGQ27" s="23">
        <v>-273470.661294355</v>
      </c>
      <c r="DGR27" s="23">
        <v>-273591.98044668598</v>
      </c>
      <c r="DGS27" s="23">
        <v>-273713.274231288</v>
      </c>
      <c r="DGT27" s="23">
        <v>-273834.54267429101</v>
      </c>
      <c r="DGU27" s="23">
        <v>-273955.785801808</v>
      </c>
      <c r="DGV27" s="23">
        <v>-274077.00363993499</v>
      </c>
      <c r="DGW27" s="23">
        <v>-274198.19621474599</v>
      </c>
      <c r="DGX27" s="23">
        <v>-274319.363552303</v>
      </c>
      <c r="DGY27" s="23">
        <v>-274440.50567864499</v>
      </c>
      <c r="DGZ27" s="23">
        <v>-274561.62261979602</v>
      </c>
      <c r="DHA27" s="23">
        <v>-274682.71440176101</v>
      </c>
      <c r="DHB27" s="23">
        <v>-274803.781050527</v>
      </c>
      <c r="DHC27" s="23">
        <v>-274924.82259206299</v>
      </c>
      <c r="DHD27" s="23">
        <v>-275045.63927699398</v>
      </c>
      <c r="DHE27" s="23">
        <v>-275165.82432434597</v>
      </c>
      <c r="DHF27" s="23">
        <v>-275285.98637302901</v>
      </c>
      <c r="DHG27" s="23">
        <v>-275406.12544538901</v>
      </c>
      <c r="DHH27" s="23">
        <v>-275526.24156375701</v>
      </c>
      <c r="DHI27" s="23">
        <v>-275646.32772080897</v>
      </c>
      <c r="DHJ27" s="23">
        <v>-275766.30468727998</v>
      </c>
      <c r="DHK27" s="23">
        <v>-275886.20258235</v>
      </c>
      <c r="DHL27" s="23">
        <v>-276006.07798486401</v>
      </c>
      <c r="DHM27" s="23">
        <v>-276125.930916443</v>
      </c>
      <c r="DHN27" s="23">
        <v>-276246.58538767003</v>
      </c>
      <c r="DHO27" s="23">
        <v>-276367.62679454498</v>
      </c>
      <c r="DHP27" s="23">
        <v>-276487.52927422198</v>
      </c>
      <c r="DHQ27" s="23">
        <v>-276607.03293136001</v>
      </c>
      <c r="DHR27" s="23">
        <v>-276726.45636458398</v>
      </c>
      <c r="DHS27" s="23">
        <v>-276845.78744555998</v>
      </c>
      <c r="DHT27" s="23">
        <v>-276965.09714502998</v>
      </c>
      <c r="DHU27" s="23">
        <v>-277084.56692841102</v>
      </c>
      <c r="DHV27" s="23">
        <v>-277204.27399246901</v>
      </c>
      <c r="DHW27" s="23">
        <v>-277323.95866527298</v>
      </c>
      <c r="DHX27" s="23">
        <v>-277443.620968537</v>
      </c>
      <c r="DHY27" s="23">
        <v>-277563.26092396001</v>
      </c>
      <c r="DHZ27" s="23">
        <v>-277682.87855323002</v>
      </c>
      <c r="DIA27" s="23">
        <v>-277802.473878021</v>
      </c>
      <c r="DIB27" s="23">
        <v>-277922.04691999301</v>
      </c>
      <c r="DIC27" s="23">
        <v>-278041.59770079399</v>
      </c>
      <c r="DID27" s="23">
        <v>-278161.12624205998</v>
      </c>
      <c r="DIE27" s="23">
        <v>-278280.63256541302</v>
      </c>
      <c r="DIF27" s="23">
        <v>-278400.11669246102</v>
      </c>
      <c r="DIG27" s="23">
        <v>-278519.57864480099</v>
      </c>
      <c r="DIH27" s="23">
        <v>-278639.01844401401</v>
      </c>
      <c r="DII27" s="23">
        <v>-278758.43611167202</v>
      </c>
      <c r="DIJ27" s="23">
        <v>-278877.83166933001</v>
      </c>
      <c r="DIK27" s="23">
        <v>-278997.20513853303</v>
      </c>
      <c r="DIL27" s="23">
        <v>-279116.55654080998</v>
      </c>
      <c r="DIM27" s="23">
        <v>-279235.88589767797</v>
      </c>
      <c r="DIN27" s="23">
        <v>-279355.193230643</v>
      </c>
      <c r="DIO27" s="23">
        <v>-279474.47856119502</v>
      </c>
      <c r="DIP27" s="23">
        <v>-279593.74191081099</v>
      </c>
      <c r="DIQ27" s="23">
        <v>-279713.29982623801</v>
      </c>
      <c r="DIR27" s="23">
        <v>-279832.92547857901</v>
      </c>
      <c r="DIS27" s="23">
        <v>-279952.52820058702</v>
      </c>
      <c r="DIT27" s="23">
        <v>-280072.43312296597</v>
      </c>
      <c r="DIU27" s="23">
        <v>-280192.55709091201</v>
      </c>
      <c r="DIV27" s="23">
        <v>-280312.656743197</v>
      </c>
      <c r="DIW27" s="23">
        <v>-280432.73210556101</v>
      </c>
      <c r="DIX27" s="23">
        <v>-280552.783203725</v>
      </c>
      <c r="DIY27" s="23">
        <v>-280672.81006339198</v>
      </c>
      <c r="DIZ27" s="23">
        <v>-280792.36098765401</v>
      </c>
      <c r="DJA27" s="23">
        <v>-280911.53804493602</v>
      </c>
      <c r="DJB27" s="23">
        <v>-281030.69297831599</v>
      </c>
      <c r="DJC27" s="23">
        <v>-281149.825809806</v>
      </c>
      <c r="DJD27" s="23">
        <v>-281268.936561407</v>
      </c>
      <c r="DJE27" s="23">
        <v>-281388.02525510202</v>
      </c>
      <c r="DJF27" s="23">
        <v>-281507.05786373402</v>
      </c>
      <c r="DJG27" s="23">
        <v>-281625.99604957202</v>
      </c>
      <c r="DJH27" s="23">
        <v>-281744.912513658</v>
      </c>
      <c r="DJI27" s="23">
        <v>-281863.80727744102</v>
      </c>
      <c r="DJJ27" s="23">
        <v>-281982.87708734698</v>
      </c>
      <c r="DJK27" s="23">
        <v>-282102.06328138098</v>
      </c>
      <c r="DJL27" s="23">
        <v>-282221.34264253802</v>
      </c>
      <c r="DJM27" s="23">
        <v>-282340.66802800098</v>
      </c>
      <c r="DJN27" s="23">
        <v>-282459.97051662998</v>
      </c>
      <c r="DJO27" s="23">
        <v>-282579.25013207999</v>
      </c>
      <c r="DJP27" s="23">
        <v>-282698.50689798797</v>
      </c>
      <c r="DJQ27" s="23">
        <v>-282817.74083797302</v>
      </c>
      <c r="DJR27" s="23">
        <v>-282936.95197564003</v>
      </c>
      <c r="DJS27" s="23">
        <v>-283056.14033457497</v>
      </c>
      <c r="DJT27" s="23">
        <v>-283174.884702746</v>
      </c>
      <c r="DJU27" s="23">
        <v>-283293.51663977001</v>
      </c>
      <c r="DJV27" s="23">
        <v>-283412.12715411402</v>
      </c>
      <c r="DJW27" s="23">
        <v>-283530.79490771302</v>
      </c>
      <c r="DJX27" s="23">
        <v>-283649.75409886398</v>
      </c>
      <c r="DJY27" s="23">
        <v>-283768.69095170498</v>
      </c>
      <c r="DJZ27" s="23">
        <v>-283887.60548916599</v>
      </c>
      <c r="DKA27" s="23">
        <v>-284006.49773416301</v>
      </c>
      <c r="DKB27" s="23">
        <v>-284125.36770959297</v>
      </c>
      <c r="DKC27" s="23">
        <v>-284244.21543833998</v>
      </c>
      <c r="DKD27" s="23">
        <v>-284363.04094326898</v>
      </c>
      <c r="DKE27" s="23">
        <v>-284481.84424723103</v>
      </c>
      <c r="DKF27" s="23">
        <v>-284600.64716453198</v>
      </c>
      <c r="DKG27" s="23">
        <v>-284719.48921887</v>
      </c>
      <c r="DKH27" s="23">
        <v>-284838.308929716</v>
      </c>
      <c r="DKI27" s="23">
        <v>-284957.10632023</v>
      </c>
      <c r="DKJ27" s="23">
        <v>-285075.88141355501</v>
      </c>
      <c r="DKK27" s="23">
        <v>-285194.634232816</v>
      </c>
      <c r="DKL27" s="23">
        <v>-285313.36480112199</v>
      </c>
      <c r="DKM27" s="23">
        <v>-285432.07314156502</v>
      </c>
      <c r="DKN27" s="23">
        <v>-285550.75927722099</v>
      </c>
      <c r="DKO27" s="23">
        <v>-285669.42323114898</v>
      </c>
      <c r="DKP27" s="23">
        <v>-285788.06502639002</v>
      </c>
      <c r="DKQ27" s="23">
        <v>-285906.68468597002</v>
      </c>
      <c r="DKR27" s="23">
        <v>-286025.28223289602</v>
      </c>
      <c r="DKS27" s="23">
        <v>-286143.85769016098</v>
      </c>
      <c r="DKT27" s="23">
        <v>-286262.41108073998</v>
      </c>
      <c r="DKU27" s="23">
        <v>-286380.94242758898</v>
      </c>
      <c r="DKV27" s="23">
        <v>-286499.45175364998</v>
      </c>
      <c r="DKW27" s="23">
        <v>-286617.93908184802</v>
      </c>
      <c r="DKX27" s="23">
        <v>-286736.40443508897</v>
      </c>
      <c r="DKY27" s="23">
        <v>-286854.84783626598</v>
      </c>
      <c r="DKZ27" s="23">
        <v>-286973.26930824999</v>
      </c>
      <c r="DLA27" s="23">
        <v>-287091.66887390002</v>
      </c>
      <c r="DLB27" s="23">
        <v>-287210.04655605601</v>
      </c>
      <c r="DLC27" s="23">
        <v>-287328.402377541</v>
      </c>
      <c r="DLD27" s="23">
        <v>-287446.73636116</v>
      </c>
      <c r="DLE27" s="23">
        <v>-287565.04852970497</v>
      </c>
      <c r="DLF27" s="23">
        <v>-287683.33890594798</v>
      </c>
      <c r="DLG27" s="23">
        <v>-287801.60751264403</v>
      </c>
      <c r="DLH27" s="23">
        <v>-287919.85437253199</v>
      </c>
      <c r="DLI27" s="23">
        <v>-288038.011469908</v>
      </c>
      <c r="DLJ27" s="23">
        <v>-288156.135423431</v>
      </c>
      <c r="DLK27" s="23">
        <v>-288274.23789788899</v>
      </c>
      <c r="DLL27" s="23">
        <v>-288392.31891560298</v>
      </c>
      <c r="DLM27" s="23">
        <v>-288510.37849887903</v>
      </c>
      <c r="DLN27" s="23">
        <v>-288628.41667000402</v>
      </c>
      <c r="DLO27" s="23">
        <v>-288746.433451252</v>
      </c>
      <c r="DLP27" s="23">
        <v>-288864.42886487802</v>
      </c>
      <c r="DLQ27" s="23">
        <v>-288982.40293312201</v>
      </c>
      <c r="DLR27" s="23">
        <v>-289100.35567820602</v>
      </c>
      <c r="DLS27" s="23">
        <v>-289217.76246754301</v>
      </c>
      <c r="DLT27" s="23">
        <v>-289335.126187413</v>
      </c>
      <c r="DLU27" s="23">
        <v>-289452.47002048302</v>
      </c>
      <c r="DLV27" s="23">
        <v>-289569.793986512</v>
      </c>
      <c r="DLW27" s="23">
        <v>-289687.09810524702</v>
      </c>
      <c r="DLX27" s="23">
        <v>-289804.54822516802</v>
      </c>
      <c r="DLY27" s="23">
        <v>-289922.34563359799</v>
      </c>
      <c r="DLZ27" s="23">
        <v>-290040.12192132999</v>
      </c>
      <c r="DMA27" s="23">
        <v>-290157.877110384</v>
      </c>
      <c r="DMB27" s="23">
        <v>-290275.61122276401</v>
      </c>
      <c r="DMC27" s="23">
        <v>-290393.32428045903</v>
      </c>
      <c r="DMD27" s="23">
        <v>-290511.01630543801</v>
      </c>
      <c r="DME27" s="23">
        <v>-290628.687319658</v>
      </c>
      <c r="DMF27" s="23">
        <v>-290746.33734505798</v>
      </c>
      <c r="DMG27" s="23">
        <v>-290863.96640355798</v>
      </c>
      <c r="DMH27" s="23">
        <v>-290981.57451706502</v>
      </c>
      <c r="DMI27" s="23">
        <v>-291099.16170746897</v>
      </c>
      <c r="DMJ27" s="23">
        <v>-291216.727996642</v>
      </c>
      <c r="DMK27" s="23">
        <v>-291334.27340644097</v>
      </c>
      <c r="DML27" s="23">
        <v>-291451.79795870598</v>
      </c>
      <c r="DMM27" s="23">
        <v>-291569.30167526001</v>
      </c>
      <c r="DMN27" s="23">
        <v>-291686.78457791102</v>
      </c>
      <c r="DMO27" s="23">
        <v>-291804.246688449</v>
      </c>
      <c r="DMP27" s="23">
        <v>-291921.668770344</v>
      </c>
      <c r="DMQ27" s="23">
        <v>-292038.99832350598</v>
      </c>
      <c r="DMR27" s="23">
        <v>-292156.30737673299</v>
      </c>
      <c r="DMS27" s="23">
        <v>-292273.59595135303</v>
      </c>
      <c r="DMT27" s="23">
        <v>-292390.86406868201</v>
      </c>
      <c r="DMU27" s="23">
        <v>-292508.11175001599</v>
      </c>
      <c r="DMV27" s="23">
        <v>-292625.33901663899</v>
      </c>
      <c r="DMW27" s="23">
        <v>-292742.02393053699</v>
      </c>
      <c r="DMX27" s="23">
        <v>-292858.55643300101</v>
      </c>
      <c r="DMY27" s="23">
        <v>-292975.07021204801</v>
      </c>
      <c r="DMZ27" s="23">
        <v>-293091.56528606801</v>
      </c>
      <c r="DNA27" s="23">
        <v>-293208.041673436</v>
      </c>
      <c r="DNB27" s="23">
        <v>-293324.49939252</v>
      </c>
      <c r="DNC27" s="23">
        <v>-293440.938461671</v>
      </c>
      <c r="DND27" s="23">
        <v>-293557.35889923101</v>
      </c>
      <c r="DNE27" s="23">
        <v>-293673.76072353002</v>
      </c>
      <c r="DNF27" s="23">
        <v>-293790.14395288401</v>
      </c>
      <c r="DNG27" s="23">
        <v>-293906.50860559603</v>
      </c>
      <c r="DNH27" s="23">
        <v>-294022.85469996103</v>
      </c>
      <c r="DNI27" s="23">
        <v>-294139.18225425901</v>
      </c>
      <c r="DNJ27" s="23">
        <v>-294255.49128675601</v>
      </c>
      <c r="DNK27" s="23">
        <v>-294371.78181571001</v>
      </c>
      <c r="DNL27" s="23">
        <v>-294488.05385936401</v>
      </c>
      <c r="DNM27" s="23">
        <v>-294604.30743594997</v>
      </c>
      <c r="DNN27" s="23">
        <v>-294720.72664008097</v>
      </c>
      <c r="DNO27" s="23">
        <v>-294838.072999469</v>
      </c>
      <c r="DNP27" s="23">
        <v>-294955.398093639</v>
      </c>
      <c r="DNQ27" s="23">
        <v>-295072.70194582298</v>
      </c>
      <c r="DNR27" s="23">
        <v>-295189.98457923398</v>
      </c>
      <c r="DNS27" s="23">
        <v>-295307.24601706502</v>
      </c>
      <c r="DNT27" s="23">
        <v>-295424.48628249002</v>
      </c>
      <c r="DNU27" s="23">
        <v>-295541.70539866597</v>
      </c>
      <c r="DNV27" s="23">
        <v>-295658.90338872798</v>
      </c>
      <c r="DNW27" s="23">
        <v>-295776.08027579199</v>
      </c>
      <c r="DNX27" s="23">
        <v>-295893.23608295602</v>
      </c>
      <c r="DNY27" s="23">
        <v>-296010.37083329802</v>
      </c>
      <c r="DNZ27" s="23">
        <v>-296127.48454987799</v>
      </c>
      <c r="DOA27" s="23">
        <v>-296244.57725573599</v>
      </c>
      <c r="DOB27" s="23">
        <v>-296361.64897389099</v>
      </c>
      <c r="DOC27" s="23">
        <v>-296478.69972734601</v>
      </c>
      <c r="DOD27" s="23">
        <v>-296595.72953908198</v>
      </c>
      <c r="DOE27" s="23">
        <v>-296712.73843206197</v>
      </c>
      <c r="DOF27" s="23">
        <v>-296829.72642923199</v>
      </c>
      <c r="DOG27" s="23">
        <v>-296946.69355351297</v>
      </c>
      <c r="DOH27" s="23">
        <v>-297063.63982781401</v>
      </c>
      <c r="DOI27" s="23">
        <v>-297180.56527501898</v>
      </c>
      <c r="DOJ27" s="23">
        <v>-297297.46991799498</v>
      </c>
      <c r="DOK27" s="23">
        <v>-297414.35377958999</v>
      </c>
      <c r="DOL27" s="23">
        <v>-297531.21688263299</v>
      </c>
      <c r="DOM27" s="23">
        <v>-297648.05924993398</v>
      </c>
      <c r="DON27" s="23">
        <v>-297764.88090428099</v>
      </c>
      <c r="DOO27" s="23">
        <v>-297881.68186844699</v>
      </c>
      <c r="DOP27" s="23">
        <v>-297998.46216518403</v>
      </c>
      <c r="DOQ27" s="23">
        <v>-298115.22181722202</v>
      </c>
      <c r="DOR27" s="23">
        <v>-298231.96084727702</v>
      </c>
      <c r="DOS27" s="23">
        <v>-298348.67255676998</v>
      </c>
      <c r="DOT27" s="23">
        <v>-298465.021819013</v>
      </c>
      <c r="DOU27" s="23">
        <v>-298581.35143081303</v>
      </c>
      <c r="DOV27" s="23">
        <v>-298697.66141315899</v>
      </c>
      <c r="DOW27" s="23">
        <v>-298813.95178702101</v>
      </c>
      <c r="DOX27" s="23">
        <v>-298930.22257335298</v>
      </c>
      <c r="DOY27" s="23">
        <v>-299046.47379309399</v>
      </c>
      <c r="DOZ27" s="23">
        <v>-299162.70546716399</v>
      </c>
      <c r="DPA27" s="23">
        <v>-299278.917616466</v>
      </c>
      <c r="DPB27" s="23">
        <v>-299395.11026188801</v>
      </c>
      <c r="DPC27" s="23">
        <v>-299511.28342430101</v>
      </c>
      <c r="DPD27" s="23">
        <v>-299627.43712455698</v>
      </c>
      <c r="DPE27" s="23">
        <v>-299743.57138349401</v>
      </c>
      <c r="DPF27" s="23">
        <v>-299859.68622193101</v>
      </c>
      <c r="DPG27" s="23">
        <v>-299975.78166067199</v>
      </c>
      <c r="DPH27" s="23">
        <v>-300091.857720503</v>
      </c>
      <c r="DPI27" s="23">
        <v>-300207.91442219302</v>
      </c>
      <c r="DPJ27" s="23">
        <v>-300323.95178649598</v>
      </c>
      <c r="DPK27" s="23">
        <v>-300439.96983414801</v>
      </c>
      <c r="DPL27" s="23">
        <v>-300555.90078810998</v>
      </c>
      <c r="DPM27" s="23">
        <v>-300671.78396939498</v>
      </c>
      <c r="DPN27" s="23">
        <v>-300787.64814204001</v>
      </c>
      <c r="DPO27" s="23">
        <v>-300903.49332627299</v>
      </c>
      <c r="DPP27" s="23">
        <v>-301019.31954230502</v>
      </c>
      <c r="DPQ27" s="23">
        <v>-301135.12681033101</v>
      </c>
      <c r="DPR27" s="23">
        <v>-301250.91515053099</v>
      </c>
      <c r="DPS27" s="23">
        <v>-301366.68458306498</v>
      </c>
      <c r="DPT27" s="23">
        <v>-301482.435128082</v>
      </c>
      <c r="DPU27" s="23">
        <v>-301598.16680571099</v>
      </c>
      <c r="DPV27" s="23">
        <v>-301713.87963606702</v>
      </c>
      <c r="DPW27" s="23">
        <v>-301829.57363924698</v>
      </c>
      <c r="DPX27" s="23">
        <v>-301945.24883533397</v>
      </c>
      <c r="DPY27" s="23">
        <v>-302060.90524439298</v>
      </c>
      <c r="DPZ27" s="23">
        <v>-302176.43527600903</v>
      </c>
      <c r="DQA27" s="23">
        <v>-302291.63047006301</v>
      </c>
      <c r="DQB27" s="23">
        <v>-302406.75364612002</v>
      </c>
      <c r="DQC27" s="23">
        <v>-302521.85931871802</v>
      </c>
      <c r="DQD27" s="23">
        <v>-302636.94750570902</v>
      </c>
      <c r="DQE27" s="23">
        <v>-302752.01822493301</v>
      </c>
      <c r="DQF27" s="23">
        <v>-302867.07149421598</v>
      </c>
      <c r="DQG27" s="23">
        <v>-302982.10733137099</v>
      </c>
      <c r="DQH27" s="23">
        <v>-303097.12575419899</v>
      </c>
      <c r="DQI27" s="23">
        <v>-303212.12678048603</v>
      </c>
      <c r="DQJ27" s="23">
        <v>-303327.11042800703</v>
      </c>
      <c r="DQK27" s="23">
        <v>-303442.07671451999</v>
      </c>
      <c r="DQL27" s="23">
        <v>-303557.025657775</v>
      </c>
      <c r="DQM27" s="23">
        <v>-303671.957275505</v>
      </c>
      <c r="DQN27" s="23">
        <v>-303786.87158543098</v>
      </c>
      <c r="DQO27" s="23">
        <v>-303901.76860526099</v>
      </c>
      <c r="DQP27" s="23">
        <v>-304016.648352688</v>
      </c>
      <c r="DQQ27" s="23">
        <v>-304131.51084539603</v>
      </c>
      <c r="DQR27" s="23">
        <v>-304246.35610105097</v>
      </c>
      <c r="DQS27" s="23">
        <v>-304361.18413730903</v>
      </c>
      <c r="DQT27" s="23">
        <v>-304475.994971812</v>
      </c>
      <c r="DQU27" s="23">
        <v>-304590.78862218698</v>
      </c>
      <c r="DQV27" s="23">
        <v>-304705.56510605098</v>
      </c>
      <c r="DQW27" s="23">
        <v>-304820.32444100501</v>
      </c>
      <c r="DQX27" s="23">
        <v>-304935.06664463802</v>
      </c>
      <c r="DQY27" s="23">
        <v>-305049.79173452698</v>
      </c>
      <c r="DQZ27" s="23">
        <v>-305164.49972823297</v>
      </c>
      <c r="DRA27" s="23">
        <v>-305279.19064330502</v>
      </c>
      <c r="DRB27" s="23">
        <v>-305393.86449728103</v>
      </c>
      <c r="DRC27" s="23">
        <v>-305508.52130768198</v>
      </c>
      <c r="DRD27" s="23">
        <v>-305623.16109201801</v>
      </c>
      <c r="DRE27" s="23">
        <v>-305737.783867786</v>
      </c>
      <c r="DRF27" s="23">
        <v>-305852.38965246797</v>
      </c>
      <c r="DRG27" s="23">
        <v>-305966.97846353601</v>
      </c>
      <c r="DRH27" s="23">
        <v>-306081.55031844397</v>
      </c>
      <c r="DRI27" s="23">
        <v>-306196.10523463797</v>
      </c>
      <c r="DRJ27" s="23">
        <v>-306310.64322954603</v>
      </c>
      <c r="DRK27" s="23">
        <v>-306425.16432058701</v>
      </c>
      <c r="DRL27" s="23">
        <v>-306539.66852516402</v>
      </c>
      <c r="DRM27" s="23">
        <v>-306654.155860667</v>
      </c>
      <c r="DRN27" s="23">
        <v>-306768.62634447502</v>
      </c>
      <c r="DRO27" s="23">
        <v>-306883.07571562001</v>
      </c>
      <c r="DRP27" s="23">
        <v>-306997.49986436998</v>
      </c>
      <c r="DRQ27" s="23">
        <v>-307112.02162468102</v>
      </c>
      <c r="DRR27" s="23">
        <v>-307226.54367684998</v>
      </c>
      <c r="DRS27" s="23">
        <v>-307341.04865661298</v>
      </c>
      <c r="DRT27" s="23">
        <v>-307455.53658182902</v>
      </c>
      <c r="DRU27" s="23">
        <v>-307570.00747034402</v>
      </c>
      <c r="DRV27" s="23">
        <v>-307684.46133998799</v>
      </c>
      <c r="DRW27" s="23">
        <v>-307798.89820857998</v>
      </c>
      <c r="DRX27" s="23">
        <v>-307913.31809392298</v>
      </c>
      <c r="DRY27" s="23">
        <v>-308027.721013806</v>
      </c>
      <c r="DRZ27" s="23">
        <v>-308142.07724767202</v>
      </c>
      <c r="DSA27" s="23">
        <v>-308256.29926285602</v>
      </c>
      <c r="DSB27" s="23">
        <v>-308370.50474262203</v>
      </c>
      <c r="DSC27" s="23">
        <v>-308484.95420092897</v>
      </c>
      <c r="DSD27" s="23">
        <v>-308599.527920881</v>
      </c>
      <c r="DSE27" s="23">
        <v>-308714.084141789</v>
      </c>
      <c r="DSF27" s="23">
        <v>-308828.62288247602</v>
      </c>
      <c r="DSG27" s="23">
        <v>-308943.144161743</v>
      </c>
      <c r="DSH27" s="23">
        <v>-309057.64799837902</v>
      </c>
      <c r="DSI27" s="23">
        <v>-309172.13441115699</v>
      </c>
      <c r="DSJ27" s="23">
        <v>-309286.60341883299</v>
      </c>
      <c r="DSK27" s="23">
        <v>-309401.05504014803</v>
      </c>
      <c r="DSL27" s="23">
        <v>-309515.48929382802</v>
      </c>
      <c r="DSM27" s="23">
        <v>-309629.90619858401</v>
      </c>
      <c r="DSN27" s="23">
        <v>-309744.30577310798</v>
      </c>
      <c r="DSO27" s="23">
        <v>-309858.68803608097</v>
      </c>
      <c r="DSP27" s="23">
        <v>-309972.930954487</v>
      </c>
      <c r="DSQ27" s="23">
        <v>-310087.06877916103</v>
      </c>
      <c r="DSR27" s="23">
        <v>-310201.66082618502</v>
      </c>
      <c r="DSS27" s="23">
        <v>-310316.23496604501</v>
      </c>
      <c r="DST27" s="23">
        <v>-310430.66757630702</v>
      </c>
      <c r="DSU27" s="23">
        <v>-310545.040689766</v>
      </c>
      <c r="DSV27" s="23">
        <v>-310659.39638350398</v>
      </c>
      <c r="DSW27" s="23">
        <v>-310773.73467649799</v>
      </c>
      <c r="DSX27" s="23">
        <v>-310888.05558771198</v>
      </c>
      <c r="DSY27" s="23">
        <v>-311002.35913609102</v>
      </c>
      <c r="DSZ27" s="23">
        <v>-311116.64534056501</v>
      </c>
      <c r="DTA27" s="23">
        <v>-311230.914220048</v>
      </c>
      <c r="DTB27" s="23">
        <v>-311345.16579343699</v>
      </c>
      <c r="DTC27" s="23">
        <v>-311459.40007961303</v>
      </c>
      <c r="DTD27" s="23">
        <v>-311573.61709744198</v>
      </c>
      <c r="DTE27" s="23">
        <v>-311687.81686577201</v>
      </c>
      <c r="DTF27" s="23">
        <v>-311801.99940343702</v>
      </c>
      <c r="DTG27" s="23">
        <v>-311916.16472925199</v>
      </c>
      <c r="DTH27" s="23">
        <v>-312030.312862019</v>
      </c>
      <c r="DTI27" s="23">
        <v>-312144.443820521</v>
      </c>
      <c r="DTJ27" s="23">
        <v>-312258.557623528</v>
      </c>
      <c r="DTK27" s="23">
        <v>-312372.65428979101</v>
      </c>
      <c r="DTL27" s="23">
        <v>-312486.73383804498</v>
      </c>
      <c r="DTM27" s="23">
        <v>-312600.796287012</v>
      </c>
      <c r="DTN27" s="23">
        <v>-312714.82671541098</v>
      </c>
      <c r="DTO27" s="23">
        <v>-312828.80263676198</v>
      </c>
      <c r="DTP27" s="23">
        <v>-312942.76164916903</v>
      </c>
      <c r="DTQ27" s="23">
        <v>-313056.70377104398</v>
      </c>
      <c r="DTR27" s="23">
        <v>-313170.72121422202</v>
      </c>
      <c r="DTS27" s="23">
        <v>-313284.78555691801</v>
      </c>
      <c r="DTT27" s="23">
        <v>-313398.83266003802</v>
      </c>
      <c r="DTU27" s="23">
        <v>-313512.86254267301</v>
      </c>
      <c r="DTV27" s="23">
        <v>-313626.875223896</v>
      </c>
      <c r="DTW27" s="23">
        <v>-313740.870722764</v>
      </c>
      <c r="DTX27" s="23">
        <v>-313854.57728008297</v>
      </c>
      <c r="DTY27" s="23">
        <v>-313968.14633817598</v>
      </c>
      <c r="DTZ27" s="23">
        <v>-314081.69927620399</v>
      </c>
      <c r="DUA27" s="23">
        <v>-314195.38069546799</v>
      </c>
      <c r="DUB27" s="23">
        <v>-314309.18687256402</v>
      </c>
      <c r="DUC27" s="23">
        <v>-314422.97625387501</v>
      </c>
      <c r="DUD27" s="23">
        <v>-314536.74885783601</v>
      </c>
      <c r="DUE27" s="23">
        <v>-314650.50470286299</v>
      </c>
      <c r="DUF27" s="23">
        <v>-314764.24380736001</v>
      </c>
      <c r="DUG27" s="23">
        <v>-314877.96618971199</v>
      </c>
      <c r="DUH27" s="23">
        <v>-314991.67186828901</v>
      </c>
      <c r="DUI27" s="23">
        <v>-315105.36086144601</v>
      </c>
      <c r="DUJ27" s="23">
        <v>-315219.033187519</v>
      </c>
      <c r="DUK27" s="23">
        <v>-315332.68886483199</v>
      </c>
      <c r="DUL27" s="23">
        <v>-315446.32791168999</v>
      </c>
      <c r="DUM27" s="23">
        <v>-315559.95034638199</v>
      </c>
      <c r="DUN27" s="23">
        <v>-315673.556187184</v>
      </c>
      <c r="DUO27" s="23">
        <v>-315787.14545235201</v>
      </c>
      <c r="DUP27" s="23">
        <v>-315900.71816012898</v>
      </c>
      <c r="DUQ27" s="23">
        <v>-316014.27432874101</v>
      </c>
      <c r="DUR27" s="23">
        <v>-316127.81397639698</v>
      </c>
      <c r="DUS27" s="23">
        <v>-316241.33712129202</v>
      </c>
      <c r="DUT27" s="23">
        <v>-316354.84378160298</v>
      </c>
      <c r="DUU27" s="23">
        <v>-316468.33397549199</v>
      </c>
      <c r="DUV27" s="23">
        <v>-316581.80772110698</v>
      </c>
      <c r="DUW27" s="23">
        <v>-316695.26503657497</v>
      </c>
      <c r="DUX27" s="23">
        <v>-316808.70594001299</v>
      </c>
      <c r="DUY27" s="23">
        <v>-316922.13044951798</v>
      </c>
      <c r="DUZ27" s="23">
        <v>-317035.53858317097</v>
      </c>
      <c r="DVA27" s="23">
        <v>-317148.93035904103</v>
      </c>
      <c r="DVB27" s="23">
        <v>-317262.30579517601</v>
      </c>
      <c r="DVC27" s="23">
        <v>-317375.66490961099</v>
      </c>
      <c r="DVD27" s="23">
        <v>-317489.00772036501</v>
      </c>
      <c r="DVE27" s="23">
        <v>-317602.33424544102</v>
      </c>
      <c r="DVF27" s="23">
        <v>-317715.644502824</v>
      </c>
      <c r="DVG27" s="23">
        <v>-317828.93851048598</v>
      </c>
      <c r="DVH27" s="23">
        <v>-317942.216286382</v>
      </c>
      <c r="DVI27" s="23">
        <v>-318055.47784845001</v>
      </c>
      <c r="DVJ27" s="23">
        <v>-318168.72321461397</v>
      </c>
      <c r="DVK27" s="23">
        <v>-318281.95240278001</v>
      </c>
      <c r="DVL27" s="23">
        <v>-318395.16543083999</v>
      </c>
      <c r="DVM27" s="23">
        <v>-318508.36231666902</v>
      </c>
      <c r="DVN27" s="23">
        <v>-318621.54307812703</v>
      </c>
      <c r="DVO27" s="23">
        <v>-318734.70773305697</v>
      </c>
      <c r="DVP27" s="23">
        <v>-318847.851894758</v>
      </c>
      <c r="DVQ27" s="23">
        <v>-318960.94076250301</v>
      </c>
      <c r="DVR27" s="23">
        <v>-319074.01368942403</v>
      </c>
      <c r="DVS27" s="23">
        <v>-319187.07069309498</v>
      </c>
      <c r="DVT27" s="23">
        <v>-319300.11179107701</v>
      </c>
      <c r="DVU27" s="23">
        <v>-319413.13700091501</v>
      </c>
      <c r="DVV27" s="23">
        <v>-319526.14634013601</v>
      </c>
      <c r="DVW27" s="23">
        <v>-319639.13982625498</v>
      </c>
      <c r="DVX27" s="23">
        <v>-319752.11747677001</v>
      </c>
      <c r="DVY27" s="23">
        <v>-319865.07930916199</v>
      </c>
      <c r="DVZ27" s="23">
        <v>-319978.02534089901</v>
      </c>
      <c r="DWA27" s="23">
        <v>-320090.95558943099</v>
      </c>
      <c r="DWB27" s="23">
        <v>-320203.87007219502</v>
      </c>
      <c r="DWC27" s="23">
        <v>-320316.76880661101</v>
      </c>
      <c r="DWD27" s="23">
        <v>-320429.65181008301</v>
      </c>
      <c r="DWE27" s="23">
        <v>-320542.51910000201</v>
      </c>
      <c r="DWF27" s="23">
        <v>-320655.37069374003</v>
      </c>
      <c r="DWG27" s="23">
        <v>-320768.20660865598</v>
      </c>
      <c r="DWH27" s="23">
        <v>-320881.02686209301</v>
      </c>
      <c r="DWI27" s="23">
        <v>-320993.83147137798</v>
      </c>
      <c r="DWJ27" s="23">
        <v>-321106.620453824</v>
      </c>
      <c r="DWK27" s="23">
        <v>-321219.39382672601</v>
      </c>
      <c r="DWL27" s="23">
        <v>-321332.15160736599</v>
      </c>
      <c r="DWM27" s="23">
        <v>-321444.89381300902</v>
      </c>
      <c r="DWN27" s="23">
        <v>-321557.62046090502</v>
      </c>
      <c r="DWO27" s="23">
        <v>-321670.33156828902</v>
      </c>
      <c r="DWP27" s="23">
        <v>-321783.02715237997</v>
      </c>
      <c r="DWQ27" s="23">
        <v>-321895.70723038301</v>
      </c>
      <c r="DWR27" s="23">
        <v>-322008.37181948498</v>
      </c>
      <c r="DWS27" s="23">
        <v>-322121.02093685803</v>
      </c>
      <c r="DWT27" s="23">
        <v>-322233.62164320401</v>
      </c>
      <c r="DWU27" s="23">
        <v>-322346.02897032897</v>
      </c>
      <c r="DWV27" s="23">
        <v>-322458.42141765798</v>
      </c>
      <c r="DWW27" s="23">
        <v>-322570.79900132201</v>
      </c>
      <c r="DWX27" s="23">
        <v>-322683.16173743602</v>
      </c>
      <c r="DWY27" s="23">
        <v>-322795.509642102</v>
      </c>
      <c r="DWZ27" s="23">
        <v>-322907.84273140703</v>
      </c>
      <c r="DXA27" s="23">
        <v>-323020.16102142498</v>
      </c>
      <c r="DXB27" s="23">
        <v>-323132.46452821698</v>
      </c>
      <c r="DXC27" s="23">
        <v>-323244.75326782803</v>
      </c>
      <c r="DXD27" s="23">
        <v>-323357.02725629002</v>
      </c>
      <c r="DXE27" s="23">
        <v>-323469.286509622</v>
      </c>
      <c r="DXF27" s="23">
        <v>-323581.53104382701</v>
      </c>
      <c r="DXG27" s="23">
        <v>-323693.76087489602</v>
      </c>
      <c r="DXH27" s="23">
        <v>-323805.976018805</v>
      </c>
      <c r="DXI27" s="23">
        <v>-323918.17649151798</v>
      </c>
      <c r="DXJ27" s="23">
        <v>-324030.36230898101</v>
      </c>
      <c r="DXK27" s="23">
        <v>-324142.533487131</v>
      </c>
      <c r="DXL27" s="23">
        <v>-324254.69004188798</v>
      </c>
      <c r="DXM27" s="23">
        <v>-324366.831989158</v>
      </c>
      <c r="DXN27" s="23">
        <v>-324478.95934483502</v>
      </c>
      <c r="DXO27" s="23">
        <v>-324591.07212479698</v>
      </c>
      <c r="DXP27" s="23">
        <v>-324703.17034491099</v>
      </c>
      <c r="DXQ27" s="23">
        <v>-324815.25402102701</v>
      </c>
      <c r="DXR27" s="23">
        <v>-324927.32316898298</v>
      </c>
      <c r="DXS27" s="23">
        <v>-325039.37780460302</v>
      </c>
      <c r="DXT27" s="23">
        <v>-325151.41794369603</v>
      </c>
      <c r="DXU27" s="23">
        <v>-325263.44360205799</v>
      </c>
      <c r="DXV27" s="23">
        <v>-325375.43672703602</v>
      </c>
      <c r="DXW27" s="23">
        <v>-325487.40191145899</v>
      </c>
      <c r="DXX27" s="23">
        <v>-325599.352743314</v>
      </c>
      <c r="DXY27" s="23">
        <v>-325711.28923819697</v>
      </c>
      <c r="DXZ27" s="23">
        <v>-325823.21141168498</v>
      </c>
      <c r="DYA27" s="23">
        <v>-325935.11927934602</v>
      </c>
      <c r="DYB27" s="23">
        <v>-326047.01285673399</v>
      </c>
      <c r="DYC27" s="23">
        <v>-326158.89215938502</v>
      </c>
      <c r="DYD27" s="23">
        <v>-326270.75720282801</v>
      </c>
      <c r="DYE27" s="23">
        <v>-326382.60800257197</v>
      </c>
      <c r="DYF27" s="23">
        <v>-326494.44457411801</v>
      </c>
      <c r="DYG27" s="23">
        <v>-326606.26693294902</v>
      </c>
      <c r="DYH27" s="23">
        <v>-326718.07509453699</v>
      </c>
      <c r="DYI27" s="23">
        <v>-326829.86907433899</v>
      </c>
      <c r="DYJ27" s="23">
        <v>-326941.64888779999</v>
      </c>
      <c r="DYK27" s="23">
        <v>-327053.41455034999</v>
      </c>
      <c r="DYL27" s="23">
        <v>-327165.16607740597</v>
      </c>
      <c r="DYM27" s="23">
        <v>-327276.90348437103</v>
      </c>
      <c r="DYN27" s="23">
        <v>-327388.62678663502</v>
      </c>
      <c r="DYO27" s="23">
        <v>-327500.33599957498</v>
      </c>
      <c r="DYP27" s="23">
        <v>-327612.03113855398</v>
      </c>
      <c r="DYQ27" s="23">
        <v>-327723.71221891901</v>
      </c>
      <c r="DYR27" s="23">
        <v>-327835.37925600802</v>
      </c>
      <c r="DYS27" s="23">
        <v>-327947.03226514201</v>
      </c>
      <c r="DYT27" s="23">
        <v>-328058.67126163002</v>
      </c>
      <c r="DYU27" s="23">
        <v>-328170.29626076698</v>
      </c>
      <c r="DYV27" s="23">
        <v>-328281.90727783402</v>
      </c>
      <c r="DYW27" s="23">
        <v>-328393.50432810001</v>
      </c>
      <c r="DYX27" s="23">
        <v>-328505.08742681902</v>
      </c>
      <c r="DYY27" s="23">
        <v>-328616.65658923198</v>
      </c>
      <c r="DYZ27" s="23">
        <v>-328728.21183056699</v>
      </c>
      <c r="DZA27" s="23">
        <v>-328839.75316603802</v>
      </c>
      <c r="DZB27" s="23">
        <v>-328951.28061084502</v>
      </c>
      <c r="DZC27" s="23">
        <v>-329062.794180175</v>
      </c>
      <c r="DZD27" s="23">
        <v>-329174.29388920299</v>
      </c>
      <c r="DZE27" s="23">
        <v>-329285.77975308697</v>
      </c>
      <c r="DZF27" s="23">
        <v>-329397.251786976</v>
      </c>
      <c r="DZG27" s="23">
        <v>-329508.71000600199</v>
      </c>
      <c r="DZH27" s="23">
        <v>-329620.15442528401</v>
      </c>
      <c r="DZI27" s="23">
        <v>-329731.58505992999</v>
      </c>
      <c r="DZJ27" s="23">
        <v>-329843.00192503101</v>
      </c>
      <c r="DZK27" s="23">
        <v>-329954.40503566898</v>
      </c>
      <c r="DZL27" s="23">
        <v>-330065.79440690699</v>
      </c>
      <c r="DZM27" s="23">
        <v>-330177.170053799</v>
      </c>
      <c r="DZN27" s="23">
        <v>-330288.53199138498</v>
      </c>
      <c r="DZO27" s="23">
        <v>-330399.88023468899</v>
      </c>
      <c r="DZP27" s="23">
        <v>-330511.21479872399</v>
      </c>
      <c r="DZQ27" s="23">
        <v>-330622.867874549</v>
      </c>
      <c r="DZR27" s="23">
        <v>-330734.51570822502</v>
      </c>
      <c r="DZS27" s="23">
        <v>-330846.14902435901</v>
      </c>
      <c r="DZT27" s="23">
        <v>-330957.76783953799</v>
      </c>
      <c r="DZU27" s="23">
        <v>-331069.37217033299</v>
      </c>
      <c r="DZV27" s="23">
        <v>-331180.96203330002</v>
      </c>
      <c r="DZW27" s="23">
        <v>-331292.53744498</v>
      </c>
      <c r="DZX27" s="23">
        <v>-331404.09842189599</v>
      </c>
      <c r="DZY27" s="23">
        <v>-331515.63495134702</v>
      </c>
      <c r="DZZ27" s="23">
        <v>-331626.82125446101</v>
      </c>
      <c r="EAA27" s="23">
        <v>-331737.994066827</v>
      </c>
      <c r="EAB27" s="23">
        <v>-331849.15340325999</v>
      </c>
      <c r="EAC27" s="23">
        <v>-331960.299278563</v>
      </c>
      <c r="EAD27" s="23">
        <v>-332071.43170752301</v>
      </c>
      <c r="EAE27" s="23">
        <v>-332182.55070491601</v>
      </c>
      <c r="EAF27" s="23">
        <v>-332293.65628550301</v>
      </c>
      <c r="EAG27" s="23">
        <v>-332404.74846403301</v>
      </c>
      <c r="EAH27" s="23">
        <v>-332515.82725524099</v>
      </c>
      <c r="EAI27" s="23">
        <v>-332626.89267384802</v>
      </c>
      <c r="EAJ27" s="23">
        <v>-332737.94473456399</v>
      </c>
      <c r="EAK27" s="23">
        <v>-332848.98345208302</v>
      </c>
      <c r="EAL27" s="23">
        <v>-332960.00884108897</v>
      </c>
      <c r="EAM27" s="23">
        <v>-333071.02091624797</v>
      </c>
      <c r="EAN27" s="23">
        <v>-333182.07900555403</v>
      </c>
      <c r="EAO27" s="23">
        <v>-333293.47138789698</v>
      </c>
      <c r="EAP27" s="23">
        <v>-333404.849445461</v>
      </c>
      <c r="EAQ27" s="23">
        <v>-333516.213194807</v>
      </c>
      <c r="EAR27" s="23">
        <v>-333627.562652483</v>
      </c>
      <c r="EAS27" s="23">
        <v>-333738.89783501998</v>
      </c>
      <c r="EAT27" s="23">
        <v>-333850.21875893098</v>
      </c>
      <c r="EAU27" s="23">
        <v>-333961.52544071601</v>
      </c>
      <c r="EAV27" s="23">
        <v>-334072.817896856</v>
      </c>
      <c r="EAW27" s="23">
        <v>-334184.09614381898</v>
      </c>
      <c r="EAX27" s="23">
        <v>-334295.36019805301</v>
      </c>
      <c r="EAY27" s="23">
        <v>-334406.610075993</v>
      </c>
      <c r="EAZ27" s="23">
        <v>-334517.845794058</v>
      </c>
      <c r="EBA27" s="23">
        <v>-334629.04593864398</v>
      </c>
      <c r="EBB27" s="23">
        <v>-334740.22358639498</v>
      </c>
      <c r="EBC27" s="23">
        <v>-334851.38720109902</v>
      </c>
      <c r="EBD27" s="23">
        <v>-334962.53679896699</v>
      </c>
      <c r="EBE27" s="23">
        <v>-335073.67239619099</v>
      </c>
      <c r="EBF27" s="23">
        <v>-335184.79400895</v>
      </c>
      <c r="EBG27" s="23">
        <v>-335295.90165340598</v>
      </c>
      <c r="EBH27" s="23">
        <v>-335406.99534570402</v>
      </c>
      <c r="EBI27" s="23">
        <v>-335518.07510197698</v>
      </c>
      <c r="EBJ27" s="23">
        <v>-335629.14093833801</v>
      </c>
      <c r="EBK27" s="23">
        <v>-335740.19287088601</v>
      </c>
      <c r="EBL27" s="23">
        <v>-335851.23091570497</v>
      </c>
      <c r="EBM27" s="23">
        <v>-335962.25508886197</v>
      </c>
      <c r="EBN27" s="23">
        <v>-336073.26540640899</v>
      </c>
      <c r="EBO27" s="23">
        <v>-336184.26188438199</v>
      </c>
      <c r="EBP27" s="23">
        <v>-336295.24453880201</v>
      </c>
      <c r="EBQ27" s="23">
        <v>-336406.21338567301</v>
      </c>
      <c r="EBR27" s="23">
        <v>-336517.16844098398</v>
      </c>
      <c r="EBS27" s="23">
        <v>-336627.92278151301</v>
      </c>
      <c r="EBT27" s="23">
        <v>-336738.59587846702</v>
      </c>
      <c r="EBU27" s="23">
        <v>-336849.25589648599</v>
      </c>
      <c r="EBV27" s="23">
        <v>-336959.902850257</v>
      </c>
      <c r="EBW27" s="23">
        <v>-337070.536754456</v>
      </c>
      <c r="EBX27" s="23">
        <v>-337181.15762374102</v>
      </c>
      <c r="EBY27" s="23">
        <v>-337291.76547276101</v>
      </c>
      <c r="EBZ27" s="23">
        <v>-337402.36031614698</v>
      </c>
      <c r="ECA27" s="23">
        <v>-337512.94216851902</v>
      </c>
      <c r="ECB27" s="23">
        <v>-337623.511044482</v>
      </c>
      <c r="ECC27" s="23">
        <v>-337734.066958629</v>
      </c>
      <c r="ECD27" s="23">
        <v>-337844.60822129098</v>
      </c>
      <c r="ECE27" s="23">
        <v>-337955.10006162</v>
      </c>
      <c r="ECF27" s="23">
        <v>-338065.57908331999</v>
      </c>
      <c r="ECG27" s="23">
        <v>-338176.04530074401</v>
      </c>
      <c r="ECH27" s="23">
        <v>-338286.498728231</v>
      </c>
      <c r="ECI27" s="23">
        <v>-338396.93938010401</v>
      </c>
      <c r="ECJ27" s="23">
        <v>-338507.367270677</v>
      </c>
      <c r="ECK27" s="23">
        <v>-338617.78241424699</v>
      </c>
      <c r="ECL27" s="23">
        <v>-338728.1848251</v>
      </c>
      <c r="ECM27" s="23">
        <v>-338838.57451750699</v>
      </c>
      <c r="ECN27" s="23">
        <v>-338948.95150572603</v>
      </c>
      <c r="ECO27" s="23">
        <v>-339059.31580400298</v>
      </c>
      <c r="ECP27" s="23">
        <v>-339169.66742656799</v>
      </c>
      <c r="ECQ27" s="23">
        <v>-339280.00638764101</v>
      </c>
      <c r="ECR27" s="23">
        <v>-339390.33270142501</v>
      </c>
      <c r="ECS27" s="23">
        <v>-339500.64638211299</v>
      </c>
      <c r="ECT27" s="23">
        <v>-339610.94744388299</v>
      </c>
      <c r="ECU27" s="23">
        <v>-339721.23590089899</v>
      </c>
      <c r="ECV27" s="23">
        <v>-339831.51176731399</v>
      </c>
      <c r="ECW27" s="23">
        <v>-339941.77505726501</v>
      </c>
      <c r="ECX27" s="23">
        <v>-340052.02578487602</v>
      </c>
      <c r="ECY27" s="23">
        <v>-340162.26396426099</v>
      </c>
      <c r="ECZ27" s="23">
        <v>-340272.48960951797</v>
      </c>
      <c r="EDA27" s="23">
        <v>-340382.70273472997</v>
      </c>
      <c r="EDB27" s="23">
        <v>-340492.90335397102</v>
      </c>
      <c r="EDC27" s="23">
        <v>-340603.09148129798</v>
      </c>
      <c r="EDD27" s="23">
        <v>-340713.26713075698</v>
      </c>
      <c r="EDE27" s="23">
        <v>-340823.43031638098</v>
      </c>
      <c r="EDF27" s="23">
        <v>-340933.58105218603</v>
      </c>
      <c r="EDG27" s="23">
        <v>-341043.71935218101</v>
      </c>
      <c r="EDH27" s="23">
        <v>-341153.84523035499</v>
      </c>
      <c r="EDI27" s="23">
        <v>-341263.95870069001</v>
      </c>
      <c r="EDJ27" s="23">
        <v>-341374.05977714999</v>
      </c>
      <c r="EDK27" s="23">
        <v>-341484.14847368799</v>
      </c>
      <c r="EDL27" s="23">
        <v>-341594.22480424301</v>
      </c>
      <c r="EDM27" s="23">
        <v>-341704.28878274298</v>
      </c>
      <c r="EDN27" s="23">
        <v>-341814.340423099</v>
      </c>
      <c r="EDO27" s="23">
        <v>-341924.379739211</v>
      </c>
      <c r="EDP27" s="23">
        <v>-342034.40674496698</v>
      </c>
      <c r="EDQ27" s="23">
        <v>-342144.42145424098</v>
      </c>
      <c r="EDR27" s="23">
        <v>-342254.423880891</v>
      </c>
      <c r="EDS27" s="23">
        <v>-342364.41403876501</v>
      </c>
      <c r="EDT27" s="23">
        <v>-342474.39194169798</v>
      </c>
      <c r="EDU27" s="23">
        <v>-342584.35760351003</v>
      </c>
      <c r="EDV27" s="23">
        <v>-342694.31103801</v>
      </c>
      <c r="EDW27" s="23">
        <v>-342804.25225899101</v>
      </c>
      <c r="EDX27" s="23">
        <v>-342914.181280235</v>
      </c>
      <c r="EDY27" s="23">
        <v>-343024.09811551101</v>
      </c>
      <c r="EDZ27" s="23">
        <v>-343134.00277857401</v>
      </c>
      <c r="EEA27" s="23">
        <v>-343243.89528316603</v>
      </c>
      <c r="EEB27" s="23">
        <v>-343353.77564301598</v>
      </c>
      <c r="EEC27" s="23">
        <v>-343463.64387183997</v>
      </c>
      <c r="EED27" s="23">
        <v>-343573.49998334202</v>
      </c>
      <c r="EEE27" s="23">
        <v>-343683.34399120999</v>
      </c>
      <c r="EEF27" s="23">
        <v>-343793.16014517902</v>
      </c>
      <c r="EEG27" s="23">
        <v>-343902.929065359</v>
      </c>
      <c r="EEH27" s="23">
        <v>-344012.742114386</v>
      </c>
      <c r="EEI27" s="23">
        <v>-344122.64635877998</v>
      </c>
      <c r="EEJ27" s="23">
        <v>-344232.47081639798</v>
      </c>
      <c r="EEK27" s="23">
        <v>-344342.283145311</v>
      </c>
      <c r="EEL27" s="23">
        <v>-344452.08335931803</v>
      </c>
      <c r="EEM27" s="23">
        <v>-344561.87147220498</v>
      </c>
      <c r="EEN27" s="23">
        <v>-344671.64749774401</v>
      </c>
      <c r="EEO27" s="23">
        <v>-344781.41144969402</v>
      </c>
      <c r="EEP27" s="23">
        <v>-344891.16334180097</v>
      </c>
      <c r="EEQ27" s="23">
        <v>-345000.90318779799</v>
      </c>
      <c r="EER27" s="23">
        <v>-345110.63100140402</v>
      </c>
      <c r="EES27" s="23">
        <v>-345220.34679632401</v>
      </c>
      <c r="EET27" s="23">
        <v>-345330.05058625201</v>
      </c>
      <c r="EEU27" s="23">
        <v>-345439.742384866</v>
      </c>
      <c r="EEV27" s="23">
        <v>-345549.42220583401</v>
      </c>
      <c r="EEW27" s="23">
        <v>-345659.09006280702</v>
      </c>
      <c r="EEX27" s="23">
        <v>-345768.745969426</v>
      </c>
      <c r="EEY27" s="23">
        <v>-345878.38993931701</v>
      </c>
      <c r="EEZ27" s="23">
        <v>-345988.02198609302</v>
      </c>
      <c r="EFA27" s="23">
        <v>-346097.64212335402</v>
      </c>
      <c r="EFB27" s="23">
        <v>-346207.25036468799</v>
      </c>
      <c r="EFC27" s="23">
        <v>-346316.84672366601</v>
      </c>
      <c r="EFD27" s="23">
        <v>-346426.43121385103</v>
      </c>
      <c r="EFE27" s="23">
        <v>-346536.00384878903</v>
      </c>
      <c r="EFF27" s="23">
        <v>-346645.56464201497</v>
      </c>
      <c r="EFG27" s="23">
        <v>-346755.11360704899</v>
      </c>
      <c r="EFH27" s="23">
        <v>-346864.65075739799</v>
      </c>
      <c r="EFI27" s="23">
        <v>-346974.17610655801</v>
      </c>
      <c r="EFJ27" s="23">
        <v>-347083.81198196701</v>
      </c>
      <c r="EFK27" s="23">
        <v>-347193.59050638502</v>
      </c>
      <c r="EFL27" s="23">
        <v>-347303.35654182802</v>
      </c>
      <c r="EFM27" s="23">
        <v>-347413.11010311003</v>
      </c>
      <c r="EFN27" s="23">
        <v>-347522.851205029</v>
      </c>
      <c r="EFO27" s="23">
        <v>-347632.56521652098</v>
      </c>
      <c r="EFP27" s="23">
        <v>-347742.248582092</v>
      </c>
      <c r="EFQ27" s="23">
        <v>-347851.91961921903</v>
      </c>
      <c r="EFR27" s="23">
        <v>-347961.57834247698</v>
      </c>
      <c r="EFS27" s="23">
        <v>-348071.22476642398</v>
      </c>
      <c r="EFT27" s="23">
        <v>-348180.858905603</v>
      </c>
      <c r="EFU27" s="23">
        <v>-348290.480774544</v>
      </c>
      <c r="EFV27" s="23">
        <v>-348400.09038776002</v>
      </c>
      <c r="EFW27" s="23">
        <v>-348509.68775975099</v>
      </c>
      <c r="EFX27" s="23">
        <v>-348619.27290500101</v>
      </c>
      <c r="EFY27" s="23">
        <v>-348728.84583797801</v>
      </c>
      <c r="EFZ27" s="23">
        <v>-348838.40657313803</v>
      </c>
      <c r="EGA27" s="23">
        <v>-348947.95512492099</v>
      </c>
      <c r="EGB27" s="23">
        <v>-349057.49150774901</v>
      </c>
      <c r="EGC27" s="23">
        <v>-349167.01573603501</v>
      </c>
      <c r="EGD27" s="23">
        <v>-349276.52782417199</v>
      </c>
      <c r="EGE27" s="23">
        <v>-349386.02778654202</v>
      </c>
      <c r="EGF27" s="23">
        <v>-349495.515637509</v>
      </c>
      <c r="EGG27" s="23">
        <v>-349604.99139142502</v>
      </c>
      <c r="EGH27" s="23">
        <v>-349714.45506262401</v>
      </c>
      <c r="EGI27" s="23">
        <v>-349823.90666542901</v>
      </c>
      <c r="EGJ27" s="23">
        <v>-349933.34621414699</v>
      </c>
      <c r="EGK27" s="23">
        <v>-350042.77372306702</v>
      </c>
      <c r="EGL27" s="23">
        <v>-350152.189206468</v>
      </c>
      <c r="EGM27" s="23">
        <v>-350261.59267861198</v>
      </c>
      <c r="EGN27" s="23">
        <v>-350370.98415374599</v>
      </c>
      <c r="EGO27" s="23">
        <v>-350480.36364610301</v>
      </c>
      <c r="EGP27" s="23">
        <v>-350589.73116990097</v>
      </c>
      <c r="EGQ27" s="23">
        <v>-350699.086739344</v>
      </c>
      <c r="EGR27" s="23">
        <v>-350808.43036861997</v>
      </c>
      <c r="EGS27" s="23">
        <v>-350917.68682722602</v>
      </c>
      <c r="EGT27" s="23">
        <v>-351026.77302702999</v>
      </c>
      <c r="EGU27" s="23">
        <v>-351135.84794508998</v>
      </c>
      <c r="EGV27" s="23">
        <v>-351244.91159437201</v>
      </c>
      <c r="EGW27" s="23">
        <v>-351353.96398783103</v>
      </c>
      <c r="EGX27" s="23">
        <v>-351463.005138407</v>
      </c>
      <c r="EGY27" s="23">
        <v>-351572.035059029</v>
      </c>
      <c r="EGZ27" s="23">
        <v>-351681.05376261199</v>
      </c>
      <c r="EHA27" s="23">
        <v>-351790.06126205903</v>
      </c>
      <c r="EHB27" s="23">
        <v>-351899.05757026002</v>
      </c>
      <c r="EHC27" s="23">
        <v>-352008.04270009202</v>
      </c>
      <c r="EHD27" s="23">
        <v>-352117.01666441897</v>
      </c>
      <c r="EHE27" s="23">
        <v>-352225.97947609302</v>
      </c>
      <c r="EHF27" s="23">
        <v>-352334.93114795297</v>
      </c>
      <c r="EHG27" s="23">
        <v>-352443.87169282598</v>
      </c>
      <c r="EHH27" s="23">
        <v>-352553.02515636699</v>
      </c>
      <c r="EHI27" s="23">
        <v>-352662.22716622398</v>
      </c>
      <c r="EHJ27" s="23">
        <v>-352771.41733736702</v>
      </c>
      <c r="EHK27" s="23">
        <v>-352880.59568399499</v>
      </c>
      <c r="EHL27" s="23">
        <v>-352989.76222028898</v>
      </c>
      <c r="EHM27" s="23">
        <v>-353098.91696041601</v>
      </c>
      <c r="EHN27" s="23">
        <v>-353208.05991852802</v>
      </c>
      <c r="EHO27" s="23">
        <v>-353317.19110876299</v>
      </c>
      <c r="EHP27" s="23">
        <v>-353426.31054524402</v>
      </c>
      <c r="EHQ27" s="23">
        <v>-353535.41824207699</v>
      </c>
      <c r="EHR27" s="23">
        <v>-353644.514213357</v>
      </c>
      <c r="EHS27" s="23">
        <v>-353753.59847316</v>
      </c>
      <c r="EHT27" s="23">
        <v>-353862.67103555001</v>
      </c>
      <c r="EHU27" s="23">
        <v>-353971.73191457603</v>
      </c>
      <c r="EHV27" s="23">
        <v>-354080.78112427</v>
      </c>
      <c r="EHW27" s="23">
        <v>-354189.81867865199</v>
      </c>
      <c r="EHX27" s="23">
        <v>-354298.84459172603</v>
      </c>
      <c r="EHY27" s="23">
        <v>-354407.85887747997</v>
      </c>
      <c r="EHZ27" s="23">
        <v>-354516.86154989002</v>
      </c>
      <c r="EIA27" s="23">
        <v>-354625.852622915</v>
      </c>
      <c r="EIB27" s="23">
        <v>-354734.83211049897</v>
      </c>
      <c r="EIC27" s="23">
        <v>-354843.800026574</v>
      </c>
      <c r="EID27" s="23">
        <v>-354952.75638505397</v>
      </c>
      <c r="EIE27" s="23">
        <v>-355061.70119984198</v>
      </c>
      <c r="EIF27" s="23">
        <v>-355170.634484821</v>
      </c>
      <c r="EIG27" s="23">
        <v>-355279.55625386501</v>
      </c>
      <c r="EIH27" s="23">
        <v>-355388.46652083</v>
      </c>
      <c r="EII27" s="23">
        <v>-355497.36529955798</v>
      </c>
      <c r="EIJ27" s="23">
        <v>-355606.252603876</v>
      </c>
      <c r="EIK27" s="23">
        <v>-355715.12844759802</v>
      </c>
      <c r="EIL27" s="23">
        <v>-355823.99284452101</v>
      </c>
      <c r="EIM27" s="23">
        <v>-355932.84580842999</v>
      </c>
      <c r="EIN27" s="23">
        <v>-356041.687353093</v>
      </c>
      <c r="EIO27" s="23">
        <v>-356150.51749226497</v>
      </c>
      <c r="EIP27" s="23">
        <v>-356259.336239686</v>
      </c>
      <c r="EIQ27" s="23">
        <v>-356368.14360908</v>
      </c>
      <c r="EIR27" s="23">
        <v>-356476.939614159</v>
      </c>
      <c r="EIS27" s="23">
        <v>-356585.72426861897</v>
      </c>
      <c r="EIT27" s="23">
        <v>-356694.49758614099</v>
      </c>
      <c r="EIU27" s="23">
        <v>-356803.25958039297</v>
      </c>
      <c r="EIV27" s="23">
        <v>-356912.010265027</v>
      </c>
      <c r="EIW27" s="23">
        <v>-357020.74965368101</v>
      </c>
      <c r="EIX27" s="23">
        <v>-357129.47775997902</v>
      </c>
      <c r="EIY27" s="23">
        <v>-357238.19459753099</v>
      </c>
      <c r="EIZ27" s="23">
        <v>-357346.90017992997</v>
      </c>
      <c r="EJA27" s="23">
        <v>-357455.59452075697</v>
      </c>
      <c r="EJB27" s="23">
        <v>-357564.277633577</v>
      </c>
      <c r="EJC27" s="23">
        <v>-357672.94953194301</v>
      </c>
      <c r="EJD27" s="23">
        <v>-357781.61022938997</v>
      </c>
      <c r="EJE27" s="23">
        <v>-357890.25973944302</v>
      </c>
      <c r="EJF27" s="23">
        <v>-357998.89807560702</v>
      </c>
      <c r="EJG27" s="23">
        <v>-358107.52525137801</v>
      </c>
      <c r="EJH27" s="23">
        <v>-358216.14128023502</v>
      </c>
      <c r="EJI27" s="23">
        <v>-358324.74617564201</v>
      </c>
      <c r="EJJ27" s="23">
        <v>-358433.33995105</v>
      </c>
      <c r="EJK27" s="23">
        <v>-358541.92261989601</v>
      </c>
      <c r="EJL27" s="23">
        <v>-358650.49419560097</v>
      </c>
      <c r="EJM27" s="23">
        <v>-358759.05469157302</v>
      </c>
      <c r="EJN27" s="23">
        <v>-358867.60412120499</v>
      </c>
      <c r="EJO27" s="23">
        <v>-358976.14249787701</v>
      </c>
      <c r="EJP27" s="23">
        <v>-359084.66983495199</v>
      </c>
      <c r="EJQ27" s="23">
        <v>-359193.18614578201</v>
      </c>
      <c r="EJR27" s="23">
        <v>-359301.69144370197</v>
      </c>
      <c r="EJS27" s="23">
        <v>-359410.18574203498</v>
      </c>
      <c r="EJT27" s="23">
        <v>-359518.66905408801</v>
      </c>
      <c r="EJU27" s="23">
        <v>-359627.14139315498</v>
      </c>
      <c r="EJV27" s="23">
        <v>-359735.60277251399</v>
      </c>
      <c r="EJW27" s="23">
        <v>-359844.05320543097</v>
      </c>
      <c r="EJX27" s="23">
        <v>-359952.49270515598</v>
      </c>
      <c r="EJY27" s="23">
        <v>-360060.92128492601</v>
      </c>
      <c r="EJZ27" s="23">
        <v>-360169.33895796398</v>
      </c>
      <c r="EKA27" s="23">
        <v>-360277.74573747802</v>
      </c>
      <c r="EKB27" s="23">
        <v>-360386.13845547702</v>
      </c>
      <c r="EKC27" s="23">
        <v>-360494.49568916101</v>
      </c>
      <c r="EKD27" s="23">
        <v>-360602.842142437</v>
      </c>
      <c r="EKE27" s="23">
        <v>-360711.17782831599</v>
      </c>
      <c r="EKF27" s="23">
        <v>-360819.50275979802</v>
      </c>
      <c r="EKG27" s="23">
        <v>-360927.81694986398</v>
      </c>
      <c r="EKH27" s="23">
        <v>-361036.12041148701</v>
      </c>
      <c r="EKI27" s="23">
        <v>-361144.17196623603</v>
      </c>
      <c r="EKJ27" s="23">
        <v>-361252.21303687402</v>
      </c>
      <c r="EKK27" s="23">
        <v>-361360.24405736098</v>
      </c>
      <c r="EKL27" s="23">
        <v>-361468.26503939403</v>
      </c>
      <c r="EKM27" s="23">
        <v>-361576.27599465701</v>
      </c>
      <c r="EKN27" s="23">
        <v>-361684.27693482197</v>
      </c>
      <c r="EKO27" s="23">
        <v>-361792.26787154999</v>
      </c>
      <c r="EKP27" s="23">
        <v>-361900.24881648802</v>
      </c>
      <c r="EKQ27" s="23">
        <v>-362008.21978127398</v>
      </c>
      <c r="EKR27" s="23">
        <v>-362116.18077753298</v>
      </c>
      <c r="EKS27" s="23">
        <v>-362224.131816876</v>
      </c>
      <c r="EKT27" s="23">
        <v>-362332.07291090599</v>
      </c>
      <c r="EKU27" s="23">
        <v>-362440.00407121202</v>
      </c>
      <c r="EKV27" s="23">
        <v>-362547.92530937103</v>
      </c>
      <c r="EKW27" s="23">
        <v>-362655.83663694898</v>
      </c>
      <c r="EKX27" s="23">
        <v>-362763.738065499</v>
      </c>
      <c r="EKY27" s="23">
        <v>-362871.57454872603</v>
      </c>
      <c r="EKZ27" s="23">
        <v>-362979.395351568</v>
      </c>
      <c r="ELA27" s="23">
        <v>-363087.20644843898</v>
      </c>
      <c r="ELB27" s="23">
        <v>-363195.00785054697</v>
      </c>
      <c r="ELC27" s="23">
        <v>-363302.79956909397</v>
      </c>
      <c r="ELD27" s="23">
        <v>-363410.58161526802</v>
      </c>
      <c r="ELE27" s="23">
        <v>-363518.354000244</v>
      </c>
      <c r="ELF27" s="23">
        <v>-363626.11673518899</v>
      </c>
      <c r="ELG27" s="23">
        <v>-363733.86983125698</v>
      </c>
      <c r="ELH27" s="23">
        <v>-363841.613299591</v>
      </c>
      <c r="ELI27" s="23">
        <v>-363949.34715132299</v>
      </c>
      <c r="ELJ27" s="23">
        <v>-364057.07139757398</v>
      </c>
      <c r="ELK27" s="23">
        <v>-364164.78604945203</v>
      </c>
      <c r="ELL27" s="23">
        <v>-364272.491118056</v>
      </c>
      <c r="ELM27" s="23">
        <v>-364380.18661447399</v>
      </c>
      <c r="ELN27" s="23">
        <v>-364487.68007139</v>
      </c>
      <c r="ELO27" s="23">
        <v>-364595.110034813</v>
      </c>
      <c r="ELP27" s="23">
        <v>-364702.53108923999</v>
      </c>
      <c r="ELQ27" s="23">
        <v>-364809.94324455998</v>
      </c>
      <c r="ELR27" s="23">
        <v>-364917.34651065001</v>
      </c>
      <c r="ELS27" s="23">
        <v>-365024.74089737999</v>
      </c>
      <c r="ELT27" s="23">
        <v>-365132.126414611</v>
      </c>
      <c r="ELU27" s="23">
        <v>-365239.50307219202</v>
      </c>
      <c r="ELV27" s="23">
        <v>-365346.87087996397</v>
      </c>
      <c r="ELW27" s="23">
        <v>-365454.22984776</v>
      </c>
      <c r="ELX27" s="23">
        <v>-365561.57998540101</v>
      </c>
      <c r="ELY27" s="23">
        <v>-365668.92130270001</v>
      </c>
      <c r="ELZ27" s="23">
        <v>-365776.25380946102</v>
      </c>
      <c r="EMA27" s="23">
        <v>-365883.57751547702</v>
      </c>
      <c r="EMB27" s="23">
        <v>-365990.892430534</v>
      </c>
      <c r="EMC27" s="23">
        <v>-366098.19856440701</v>
      </c>
      <c r="EMD27" s="23">
        <v>-366205.495926862</v>
      </c>
      <c r="EME27" s="23">
        <v>-366312.784527654</v>
      </c>
      <c r="EMF27" s="23">
        <v>-366420.17965630302</v>
      </c>
      <c r="EMG27" s="23">
        <v>-366527.96563243901</v>
      </c>
      <c r="EMH27" s="23">
        <v>-366635.74153484101</v>
      </c>
      <c r="EMI27" s="23">
        <v>-366743.50737574103</v>
      </c>
      <c r="EMJ27" s="23">
        <v>-366851.26316735498</v>
      </c>
      <c r="EMK27" s="23">
        <v>-366959.00892188598</v>
      </c>
      <c r="EML27" s="23">
        <v>-367066.744651524</v>
      </c>
      <c r="EMM27" s="23">
        <v>-367174.47036844702</v>
      </c>
      <c r="EMN27" s="23">
        <v>-367282.18608481798</v>
      </c>
      <c r="EMO27" s="23">
        <v>-367389.89181278698</v>
      </c>
      <c r="EMP27" s="23">
        <v>-367497.58756449202</v>
      </c>
      <c r="EMQ27" s="23">
        <v>-367605.27335205802</v>
      </c>
      <c r="EMR27" s="23">
        <v>-367712.94918759499</v>
      </c>
      <c r="EMS27" s="23">
        <v>-367820.61508320097</v>
      </c>
      <c r="EMT27" s="23">
        <v>-367928.27105096198</v>
      </c>
      <c r="EMU27" s="23">
        <v>-368035.91710294998</v>
      </c>
      <c r="EMV27" s="23">
        <v>-368143.55325122201</v>
      </c>
      <c r="EMW27" s="23">
        <v>-368251.17950782401</v>
      </c>
      <c r="EMX27" s="23">
        <v>-368358.79588479002</v>
      </c>
      <c r="EMY27" s="23">
        <v>-368466.40239413898</v>
      </c>
      <c r="EMZ27" s="23">
        <v>-368573.99904787599</v>
      </c>
      <c r="ENA27" s="23">
        <v>-368681.46642274002</v>
      </c>
      <c r="ENB27" s="23">
        <v>-368788.83300404798</v>
      </c>
      <c r="ENC27" s="23">
        <v>-368896.19032553298</v>
      </c>
      <c r="END27" s="23">
        <v>-369003.53839807701</v>
      </c>
      <c r="ENE27" s="23">
        <v>-369110.87723255198</v>
      </c>
      <c r="ENF27" s="23">
        <v>-369218.206839816</v>
      </c>
      <c r="ENG27" s="23">
        <v>-369325.52723071899</v>
      </c>
      <c r="ENH27" s="23">
        <v>-369432.838416096</v>
      </c>
      <c r="ENI27" s="23">
        <v>-369540.14040677401</v>
      </c>
      <c r="ENJ27" s="23">
        <v>-369647.433213568</v>
      </c>
      <c r="ENK27" s="23">
        <v>-369754.71684727998</v>
      </c>
      <c r="ENL27" s="23">
        <v>-369861.99131870299</v>
      </c>
      <c r="ENM27" s="23">
        <v>-369969.25663861801</v>
      </c>
      <c r="ENN27" s="23">
        <v>-370076.51281779399</v>
      </c>
      <c r="ENO27" s="23">
        <v>-370183.75986698898</v>
      </c>
      <c r="ENP27" s="23">
        <v>-370290.99779695203</v>
      </c>
      <c r="ENQ27" s="23">
        <v>-370398.22661841701</v>
      </c>
      <c r="ENR27" s="23">
        <v>-370505.44634211098</v>
      </c>
      <c r="ENS27" s="23">
        <v>-370612.656978746</v>
      </c>
      <c r="ENT27" s="23">
        <v>-370719.85853902501</v>
      </c>
      <c r="ENU27" s="23">
        <v>-370827.05103363999</v>
      </c>
      <c r="ENV27" s="23">
        <v>-370934.234473271</v>
      </c>
      <c r="ENW27" s="23">
        <v>-371041.40886858699</v>
      </c>
      <c r="ENX27" s="23">
        <v>-371148.57423024502</v>
      </c>
      <c r="ENY27" s="23">
        <v>-371255.73056889401</v>
      </c>
      <c r="ENZ27" s="23">
        <v>-371362.85846573801</v>
      </c>
      <c r="EOA27" s="23">
        <v>-371469.971506431</v>
      </c>
      <c r="EOB27" s="23">
        <v>-371577.075623371</v>
      </c>
      <c r="EOC27" s="23">
        <v>-371684.17082703102</v>
      </c>
      <c r="EOD27" s="23">
        <v>-371791.25712787401</v>
      </c>
      <c r="EOE27" s="23">
        <v>-371898.33453634998</v>
      </c>
      <c r="EOF27" s="23">
        <v>-372005.40306290099</v>
      </c>
      <c r="EOG27" s="23">
        <v>-372112.55267731397</v>
      </c>
      <c r="EOH27" s="23">
        <v>-372219.73759166099</v>
      </c>
      <c r="EOI27" s="23">
        <v>-372326.91330039798</v>
      </c>
      <c r="EOJ27" s="23">
        <v>-372434.07981459901</v>
      </c>
      <c r="EOK27" s="23">
        <v>-372541.23714532499</v>
      </c>
      <c r="EOL27" s="23">
        <v>-372648.38530362502</v>
      </c>
      <c r="EOM27" s="23">
        <v>-372755.52430053701</v>
      </c>
      <c r="EON27" s="23">
        <v>-372862.65414708899</v>
      </c>
      <c r="EOO27" s="23">
        <v>-372969.77485429199</v>
      </c>
      <c r="EOP27" s="23">
        <v>-373076.88643315103</v>
      </c>
      <c r="EOQ27" s="23">
        <v>-373183.98889465502</v>
      </c>
      <c r="EOR27" s="23">
        <v>-373291.08224978298</v>
      </c>
      <c r="EOS27" s="23">
        <v>-373398.16650950199</v>
      </c>
      <c r="EOT27" s="23">
        <v>-373505.24168476701</v>
      </c>
      <c r="EOU27" s="23">
        <v>-373612.30778652098</v>
      </c>
      <c r="EOV27" s="23">
        <v>-373719.36482569599</v>
      </c>
      <c r="EOW27" s="23">
        <v>-373826.41281321098</v>
      </c>
      <c r="EOX27" s="23">
        <v>-373933.451759975</v>
      </c>
      <c r="EOY27" s="23">
        <v>-374040.481676884</v>
      </c>
      <c r="EOZ27" s="23">
        <v>-374147.502574821</v>
      </c>
      <c r="EPA27" s="23">
        <v>-374254.51446466101</v>
      </c>
      <c r="EPB27" s="23">
        <v>-374361.51735726401</v>
      </c>
      <c r="EPC27" s="23">
        <v>-374468.51126347901</v>
      </c>
      <c r="EPD27" s="23">
        <v>-374575.496194145</v>
      </c>
      <c r="EPE27" s="23">
        <v>-374682.47216008598</v>
      </c>
      <c r="EPF27" s="23">
        <v>-374789.43917211797</v>
      </c>
      <c r="EPG27" s="23">
        <v>-374896.397241042</v>
      </c>
      <c r="EPH27" s="23">
        <v>-375003.34637765097</v>
      </c>
      <c r="EPI27" s="23">
        <v>-375110.286592722</v>
      </c>
      <c r="EPJ27" s="23">
        <v>-375217.217897025</v>
      </c>
      <c r="EPK27" s="23">
        <v>-375324.14030131401</v>
      </c>
      <c r="EPL27" s="23">
        <v>-375431.053816334</v>
      </c>
      <c r="EPM27" s="23">
        <v>-375537.95845281897</v>
      </c>
      <c r="EPN27" s="23">
        <v>-375644.85422148899</v>
      </c>
      <c r="EPO27" s="23">
        <v>-375751.74113305402</v>
      </c>
      <c r="EPP27" s="23">
        <v>-375858.619198211</v>
      </c>
      <c r="EPQ27" s="23">
        <v>-375965.48842764797</v>
      </c>
      <c r="EPR27" s="23">
        <v>-376072.34883203899</v>
      </c>
      <c r="EPS27" s="23">
        <v>-376179.20042204799</v>
      </c>
      <c r="EPT27" s="23">
        <v>-376286.04320832598</v>
      </c>
      <c r="EPU27" s="23">
        <v>-376392.87720151403</v>
      </c>
      <c r="EPV27" s="23">
        <v>-376499.70241223997</v>
      </c>
      <c r="EPW27" s="23">
        <v>-376606.489358961</v>
      </c>
      <c r="EPX27" s="23">
        <v>-376713.18527597497</v>
      </c>
      <c r="EPY27" s="23">
        <v>-376819.87273870799</v>
      </c>
      <c r="EPZ27" s="23">
        <v>-376926.55175717501</v>
      </c>
      <c r="EQA27" s="23">
        <v>-377033.21449205</v>
      </c>
      <c r="EQB27" s="23">
        <v>-377139.86305854999</v>
      </c>
      <c r="EQC27" s="23">
        <v>-377246.50324683898</v>
      </c>
      <c r="EQD27" s="23">
        <v>-377353.13506682299</v>
      </c>
      <c r="EQE27" s="23">
        <v>-377459.75852839701</v>
      </c>
      <c r="EQF27" s="23">
        <v>-377566.37364144501</v>
      </c>
      <c r="EQG27" s="23">
        <v>-377672.98041583999</v>
      </c>
      <c r="EQH27" s="23">
        <v>-377779.62257807999</v>
      </c>
      <c r="EQI27" s="23">
        <v>-377886.345680992</v>
      </c>
      <c r="EQJ27" s="23">
        <v>-377993.06012170698</v>
      </c>
      <c r="EQK27" s="23">
        <v>-378099.76591073303</v>
      </c>
      <c r="EQL27" s="23">
        <v>-378206.385077963</v>
      </c>
      <c r="EQM27" s="23">
        <v>-378312.95841650199</v>
      </c>
      <c r="EQN27" s="23">
        <v>-378419.52344085602</v>
      </c>
      <c r="EQO27" s="23">
        <v>-378526.08016090101</v>
      </c>
      <c r="EQP27" s="23">
        <v>-378632.62858650403</v>
      </c>
      <c r="EQQ27" s="23">
        <v>-378739.16872751899</v>
      </c>
      <c r="EQR27" s="23">
        <v>-378845.70059379103</v>
      </c>
      <c r="EQS27" s="23">
        <v>-378952.22419515502</v>
      </c>
      <c r="EQT27" s="23">
        <v>-379058.73954143398</v>
      </c>
      <c r="EQU27" s="23">
        <v>-379165.246642443</v>
      </c>
      <c r="EQV27" s="23">
        <v>-379271.74550798303</v>
      </c>
      <c r="EQW27" s="23">
        <v>-379378.23614784901</v>
      </c>
      <c r="EQX27" s="23">
        <v>-379484.71857182198</v>
      </c>
      <c r="EQY27" s="23">
        <v>-379591.19278967299</v>
      </c>
      <c r="EQZ27" s="23">
        <v>-379697.65881116601</v>
      </c>
      <c r="ERA27" s="23">
        <v>-379804.11664605001</v>
      </c>
      <c r="ERB27" s="23">
        <v>-379910.56630406599</v>
      </c>
      <c r="ERC27" s="23">
        <v>-380017.00779494498</v>
      </c>
      <c r="ERD27" s="23">
        <v>-380123.44112840702</v>
      </c>
      <c r="ERE27" s="23">
        <v>-380229.86631416198</v>
      </c>
      <c r="ERF27" s="23">
        <v>-380336.28336190799</v>
      </c>
      <c r="ERG27" s="23">
        <v>-380442.69228133501</v>
      </c>
      <c r="ERH27" s="23">
        <v>-380549.09308212198</v>
      </c>
      <c r="ERI27" s="23">
        <v>-380655.48577393597</v>
      </c>
      <c r="ERJ27" s="23">
        <v>-380761.87036643701</v>
      </c>
      <c r="ERK27" s="23">
        <v>-380868.24686927203</v>
      </c>
      <c r="ERL27" s="23">
        <v>-380974.61529207701</v>
      </c>
      <c r="ERM27" s="23">
        <v>-381080.97564448102</v>
      </c>
      <c r="ERN27" s="23">
        <v>-381187.32793610101</v>
      </c>
      <c r="ERO27" s="23">
        <v>-381293.67217654199</v>
      </c>
      <c r="ERP27" s="23">
        <v>-381400.00837540301</v>
      </c>
      <c r="ERQ27" s="23">
        <v>-381506.336542267</v>
      </c>
      <c r="ERR27" s="23">
        <v>-381612.65668671299</v>
      </c>
      <c r="ERS27" s="23">
        <v>-381718.968818305</v>
      </c>
      <c r="ERT27" s="23">
        <v>-381825.27294659801</v>
      </c>
      <c r="ERU27" s="23">
        <v>-381931.56908113899</v>
      </c>
      <c r="ERV27" s="23">
        <v>-382037.85723146203</v>
      </c>
      <c r="ERW27" s="23">
        <v>-382144.13740709203</v>
      </c>
      <c r="ERX27" s="23">
        <v>-382250.40961754398</v>
      </c>
      <c r="ERY27" s="23">
        <v>-382356.67387232202</v>
      </c>
      <c r="ERZ27" s="23">
        <v>-382462.93018092099</v>
      </c>
      <c r="ESA27" s="23">
        <v>-382569.178552825</v>
      </c>
      <c r="ESB27" s="23">
        <v>-382675.41899750801</v>
      </c>
      <c r="ESC27" s="23">
        <v>-382781.65152443299</v>
      </c>
      <c r="ESD27" s="23">
        <v>-382887.87614305603</v>
      </c>
      <c r="ESE27" s="23">
        <v>-382994.09286281798</v>
      </c>
      <c r="ESF27" s="23">
        <v>-383100.30169315398</v>
      </c>
      <c r="ESG27" s="23">
        <v>-383206.50264348701</v>
      </c>
      <c r="ESH27" s="23">
        <v>-383312.69572323101</v>
      </c>
      <c r="ESI27" s="23">
        <v>-383418.88094178803</v>
      </c>
      <c r="ESJ27" s="23">
        <v>-383525.05830855202</v>
      </c>
      <c r="ESK27" s="23">
        <v>-383631.22783290601</v>
      </c>
      <c r="ESL27" s="23">
        <v>-383737.389524222</v>
      </c>
      <c r="ESM27" s="23">
        <v>-383843.54339186498</v>
      </c>
      <c r="ESN27" s="23">
        <v>-383949.689445186</v>
      </c>
      <c r="ESO27" s="23">
        <v>-384055.82769352797</v>
      </c>
      <c r="ESP27" s="23">
        <v>-384161.95814622502</v>
      </c>
      <c r="ESQ27" s="23">
        <v>-384268.08081259899</v>
      </c>
      <c r="ESR27" s="23">
        <v>-384374.19570196199</v>
      </c>
      <c r="ESS27" s="23">
        <v>-384480.302823618</v>
      </c>
      <c r="EST27" s="23">
        <v>-384586.40218685899</v>
      </c>
      <c r="ESU27" s="23">
        <v>-384692.49380096799</v>
      </c>
      <c r="ESV27" s="23">
        <v>-384798.577675218</v>
      </c>
      <c r="ESW27" s="23">
        <v>-384904.653818872</v>
      </c>
      <c r="ESX27" s="23">
        <v>-385010.72224118101</v>
      </c>
      <c r="ESY27" s="23">
        <v>-385116.78295139002</v>
      </c>
      <c r="ESZ27" s="23">
        <v>-385222.83595873101</v>
      </c>
      <c r="ETA27" s="23">
        <v>-385328.88127242803</v>
      </c>
      <c r="ETB27" s="23">
        <v>-385434.91890169203</v>
      </c>
      <c r="ETC27" s="23">
        <v>-385540.94885572803</v>
      </c>
      <c r="ETD27" s="23">
        <v>-385646.97114372801</v>
      </c>
      <c r="ETE27" s="23">
        <v>-385752.98577487603</v>
      </c>
      <c r="ETF27" s="23">
        <v>-385858.99275834498</v>
      </c>
      <c r="ETG27" s="23">
        <v>-385964.99210329901</v>
      </c>
      <c r="ETH27" s="23">
        <v>-386070.98381889099</v>
      </c>
      <c r="ETI27" s="23">
        <v>-386176.967914265</v>
      </c>
      <c r="ETJ27" s="23">
        <v>-386282.94439855497</v>
      </c>
      <c r="ETK27" s="23">
        <v>-386388.91328088398</v>
      </c>
      <c r="ETL27" s="23">
        <v>-386494.87457036797</v>
      </c>
      <c r="ETM27" s="23">
        <v>-386600.82523710502</v>
      </c>
      <c r="ETN27" s="23">
        <v>-386706.76206604601</v>
      </c>
      <c r="ETO27" s="23">
        <v>-386812.69135430898</v>
      </c>
      <c r="ETP27" s="23">
        <v>-386918.613110921</v>
      </c>
      <c r="ETQ27" s="23">
        <v>-387024.52734489902</v>
      </c>
      <c r="ETR27" s="23">
        <v>-387130.43406525103</v>
      </c>
      <c r="ETS27" s="23">
        <v>-387236.33328097401</v>
      </c>
      <c r="ETT27" s="23">
        <v>-387342.22500105598</v>
      </c>
      <c r="ETU27" s="23">
        <v>-387448.10923447501</v>
      </c>
      <c r="ETV27" s="23">
        <v>-387553.98599020002</v>
      </c>
      <c r="ETW27" s="23">
        <v>-387659.855277189</v>
      </c>
      <c r="ETX27" s="23">
        <v>-387765.71710439201</v>
      </c>
      <c r="ETY27" s="23">
        <v>-387871.57148074801</v>
      </c>
      <c r="ETZ27" s="23">
        <v>-387977.41841518698</v>
      </c>
      <c r="EUA27" s="23">
        <v>-388083.25791662798</v>
      </c>
      <c r="EUB27" s="23">
        <v>-388189.08999398397</v>
      </c>
      <c r="EUC27" s="23">
        <v>-388294.914656154</v>
      </c>
      <c r="EUD27" s="23">
        <v>-388400.73191202898</v>
      </c>
      <c r="EUE27" s="23">
        <v>-388506.54177049297</v>
      </c>
      <c r="EUF27" s="23">
        <v>-388612.34424041503</v>
      </c>
      <c r="EUG27" s="23">
        <v>-388718.13933065999</v>
      </c>
      <c r="EUH27" s="23">
        <v>-388823.92705007998</v>
      </c>
      <c r="EUI27" s="23">
        <v>-388929.70740751701</v>
      </c>
      <c r="EUJ27" s="23">
        <v>-389035.48041180702</v>
      </c>
      <c r="EUK27" s="23">
        <v>-389141.24607177201</v>
      </c>
      <c r="EUL27" s="23">
        <v>-389247.00439622899</v>
      </c>
      <c r="EUM27" s="23">
        <v>-389352.77891812997</v>
      </c>
      <c r="EUN27" s="23">
        <v>-389458.664926128</v>
      </c>
      <c r="EUO27" s="23">
        <v>-389564.5432439</v>
      </c>
      <c r="EUP27" s="23">
        <v>-389670.41388096102</v>
      </c>
      <c r="EUQ27" s="23">
        <v>-389776.27684681298</v>
      </c>
      <c r="EUR27" s="23">
        <v>-389882.13215095102</v>
      </c>
      <c r="EUS27" s="23">
        <v>-389987.97980285698</v>
      </c>
      <c r="EUT27" s="23">
        <v>-390093.81981200102</v>
      </c>
      <c r="EUU27" s="23">
        <v>-390199.65218784398</v>
      </c>
      <c r="EUV27" s="23">
        <v>-390305.47693983797</v>
      </c>
      <c r="EUW27" s="23">
        <v>-390411.29407742101</v>
      </c>
      <c r="EUX27" s="23">
        <v>-390517.10361002199</v>
      </c>
      <c r="EUY27" s="23">
        <v>-390622.90554706001</v>
      </c>
      <c r="EUZ27" s="23">
        <v>-390728.69989794103</v>
      </c>
      <c r="EVA27" s="23">
        <v>-390834.486672064</v>
      </c>
      <c r="EVB27" s="23">
        <v>-390940.26587881497</v>
      </c>
      <c r="EVC27" s="23">
        <v>-391046.037527568</v>
      </c>
      <c r="EVD27" s="23">
        <v>-391151.80162769102</v>
      </c>
      <c r="EVE27" s="23">
        <v>-391257.55818853597</v>
      </c>
      <c r="EVF27" s="23">
        <v>-391363.30721944902</v>
      </c>
      <c r="EVG27" s="23">
        <v>-391469.04872976203</v>
      </c>
      <c r="EVH27" s="23">
        <v>-391574.78272879898</v>
      </c>
      <c r="EVI27" s="23">
        <v>-391680.509225872</v>
      </c>
      <c r="EVJ27" s="23">
        <v>-391786.22823028202</v>
      </c>
      <c r="EVK27" s="23">
        <v>-391891.93975132302</v>
      </c>
      <c r="EVL27" s="23">
        <v>-391997.643798273</v>
      </c>
      <c r="EVM27" s="23">
        <v>-392103.34038040403</v>
      </c>
      <c r="EVN27" s="23">
        <v>-392209.02950697503</v>
      </c>
      <c r="EVO27" s="23">
        <v>-392314.71118723502</v>
      </c>
      <c r="EVP27" s="23">
        <v>-392420.385430425</v>
      </c>
      <c r="EVQ27" s="23">
        <v>-392526.05224577099</v>
      </c>
      <c r="EVR27" s="23">
        <v>-392631.71164249303</v>
      </c>
      <c r="EVS27" s="23">
        <v>-392737.36362979701</v>
      </c>
      <c r="EVT27" s="23">
        <v>-392843.00821688102</v>
      </c>
      <c r="EVU27" s="23">
        <v>-392948.64541293198</v>
      </c>
      <c r="EVV27" s="23">
        <v>-393054.27522712498</v>
      </c>
      <c r="EVW27" s="23">
        <v>-393159.89766862697</v>
      </c>
      <c r="EVX27" s="23">
        <v>-393265.51274659199</v>
      </c>
      <c r="EVY27" s="23">
        <v>-393371.12047016801</v>
      </c>
      <c r="EVZ27" s="23">
        <v>-393476.72084848699</v>
      </c>
      <c r="EWA27" s="23">
        <v>-393582.31389067398</v>
      </c>
      <c r="EWB27" s="23">
        <v>-393687.899605844</v>
      </c>
      <c r="EWC27" s="23">
        <v>-393793.47800310003</v>
      </c>
      <c r="EWD27" s="23">
        <v>-393899.04909153498</v>
      </c>
      <c r="EWE27" s="23">
        <v>-394004.61288023199</v>
      </c>
      <c r="EWF27" s="23">
        <v>-394110.16937826498</v>
      </c>
      <c r="EWG27" s="23">
        <v>-394215.71859469498</v>
      </c>
      <c r="EWH27" s="23">
        <v>-394321.26053857501</v>
      </c>
      <c r="EWI27" s="23">
        <v>-394426.795218946</v>
      </c>
      <c r="EWJ27" s="23">
        <v>-394532.32264483999</v>
      </c>
      <c r="EWK27" s="23">
        <v>-394637.842825278</v>
      </c>
      <c r="EWL27" s="23">
        <v>-394743.35576927097</v>
      </c>
      <c r="EWM27" s="23">
        <v>-394848.86148582102</v>
      </c>
      <c r="EWN27" s="23">
        <v>-394954.35998391599</v>
      </c>
      <c r="EWO27" s="23">
        <v>-395059.851272539</v>
      </c>
      <c r="EWP27" s="23">
        <v>-395165.33536065801</v>
      </c>
      <c r="EWQ27" s="23">
        <v>-395270.812257235</v>
      </c>
      <c r="EWR27" s="23">
        <v>-395376.28197121702</v>
      </c>
      <c r="EWS27" s="23">
        <v>-395481.74451154599</v>
      </c>
      <c r="EWT27" s="23">
        <v>-395587.19988714898</v>
      </c>
      <c r="EWU27" s="23">
        <v>-395692.64810694702</v>
      </c>
      <c r="EWV27" s="23">
        <v>-395798.08917984797</v>
      </c>
      <c r="EWW27" s="23">
        <v>-395903.52311475202</v>
      </c>
      <c r="EWX27" s="23">
        <v>-396008.94992054597</v>
      </c>
      <c r="EWY27" s="23">
        <v>-396114.36960610899</v>
      </c>
    </row>
    <row r="28" spans="1:4003" s="23" customFormat="1" ht="13.8" x14ac:dyDescent="0.25">
      <c r="A28" s="31" t="s">
        <v>16</v>
      </c>
      <c r="B28" s="26">
        <v>0</v>
      </c>
      <c r="C28" s="26">
        <v>279.25476919712202</v>
      </c>
      <c r="D28" s="26">
        <v>557.66163221933402</v>
      </c>
      <c r="E28" s="26">
        <v>835.27019447954399</v>
      </c>
      <c r="F28" s="26">
        <v>1112.06567382972</v>
      </c>
      <c r="G28" s="26">
        <v>1388.0493826545501</v>
      </c>
      <c r="H28" s="26">
        <v>1663.2226314557099</v>
      </c>
      <c r="I28" s="26">
        <v>1937.58672885446</v>
      </c>
      <c r="J28" s="26">
        <v>2211.1429815941201</v>
      </c>
      <c r="K28" s="26">
        <v>2483.8926945426101</v>
      </c>
      <c r="L28" s="26">
        <v>2755.8371706950202</v>
      </c>
      <c r="M28" s="26">
        <v>3026.97771117605</v>
      </c>
      <c r="N28" s="26">
        <v>3297.3486134903301</v>
      </c>
      <c r="O28" s="26">
        <v>3566.9277230574298</v>
      </c>
      <c r="P28" s="26">
        <v>3835.5026489453398</v>
      </c>
      <c r="Q28" s="26">
        <v>4103.0791280595204</v>
      </c>
      <c r="R28" s="26">
        <v>4369.86241378263</v>
      </c>
      <c r="S28" s="26">
        <v>4636.7266417932897</v>
      </c>
      <c r="T28" s="26">
        <v>4902.8212561619202</v>
      </c>
      <c r="U28" s="26">
        <v>5167.5888177694997</v>
      </c>
      <c r="V28" s="26">
        <v>5431.5638008784999</v>
      </c>
      <c r="W28" s="26">
        <v>5694.6102006172596</v>
      </c>
      <c r="X28" s="26">
        <v>5956.7024803329896</v>
      </c>
      <c r="Y28" s="26">
        <v>6217.9799028431598</v>
      </c>
      <c r="Z28" s="26">
        <v>6478.4438337989995</v>
      </c>
      <c r="AA28" s="26">
        <v>6739.3984610573998</v>
      </c>
      <c r="AB28" s="26">
        <v>6999.29472644199</v>
      </c>
      <c r="AC28" s="26">
        <v>7258.9958498058804</v>
      </c>
      <c r="AD28" s="26">
        <v>7517.1263612043804</v>
      </c>
      <c r="AE28" s="26">
        <v>7774.3237669482996</v>
      </c>
      <c r="AF28" s="26">
        <v>8030.9320792562403</v>
      </c>
      <c r="AG28" s="26">
        <v>8284.7626598911993</v>
      </c>
      <c r="AH28" s="26">
        <v>8539.0494804994596</v>
      </c>
      <c r="AI28" s="26">
        <v>8792.5840470365492</v>
      </c>
      <c r="AJ28" s="26">
        <v>9045.2553094285395</v>
      </c>
      <c r="AK28" s="26">
        <v>9297.0666466048606</v>
      </c>
      <c r="AL28" s="26">
        <v>9548.1008639536594</v>
      </c>
      <c r="AM28" s="26">
        <v>9798.3408200713493</v>
      </c>
      <c r="AN28" s="26">
        <v>10047.824565970201</v>
      </c>
      <c r="AO28" s="26">
        <v>10296.7119943661</v>
      </c>
      <c r="AP28" s="26">
        <v>10546.1858780811</v>
      </c>
      <c r="AQ28" s="26">
        <v>10795.562220009801</v>
      </c>
      <c r="AR28" s="26">
        <v>11042.486437523399</v>
      </c>
      <c r="AS28" s="26">
        <v>11288.6751029799</v>
      </c>
      <c r="AT28" s="26">
        <v>11534.1679817191</v>
      </c>
      <c r="AU28" s="26">
        <v>11778.9051772537</v>
      </c>
      <c r="AV28" s="26">
        <v>12022.8879099202</v>
      </c>
      <c r="AW28" s="26">
        <v>12266.748122220801</v>
      </c>
      <c r="AX28" s="26">
        <v>12510.521564266701</v>
      </c>
      <c r="AY28" s="26">
        <v>12751.440551731799</v>
      </c>
      <c r="AZ28" s="26">
        <v>12991.0359708207</v>
      </c>
      <c r="BA28" s="26">
        <v>13234.3249208252</v>
      </c>
      <c r="BB28" s="26">
        <v>13474.9822901599</v>
      </c>
      <c r="BC28" s="26">
        <v>13713.492787616</v>
      </c>
      <c r="BD28" s="26">
        <v>13951.247797284899</v>
      </c>
      <c r="BE28" s="26">
        <v>14188.2485589268</v>
      </c>
      <c r="BF28" s="26">
        <v>14424.4963105024</v>
      </c>
      <c r="BG28" s="26">
        <v>14659.992288174801</v>
      </c>
      <c r="BH28" s="26">
        <v>14894.7377263126</v>
      </c>
      <c r="BI28" s="26">
        <v>15128.733857491899</v>
      </c>
      <c r="BJ28" s="26">
        <v>15361.981912499001</v>
      </c>
      <c r="BK28" s="26">
        <v>15594.483120332699</v>
      </c>
      <c r="BL28" s="26">
        <v>15826.2387082068</v>
      </c>
      <c r="BM28" s="26">
        <v>16057.249901552201</v>
      </c>
      <c r="BN28" s="26">
        <v>16287.51792402</v>
      </c>
      <c r="BO28" s="26">
        <v>16517.043997483201</v>
      </c>
      <c r="BP28" s="26">
        <v>16745.8293420396</v>
      </c>
      <c r="BQ28" s="26">
        <v>16973.875176014</v>
      </c>
      <c r="BR28" s="26">
        <v>17199.923988492901</v>
      </c>
      <c r="BS28" s="26">
        <v>17426.6067533307</v>
      </c>
      <c r="BT28" s="26">
        <v>17652.557176058501</v>
      </c>
      <c r="BU28" s="26">
        <v>17877.7764568721</v>
      </c>
      <c r="BV28" s="26">
        <v>18102.265794228599</v>
      </c>
      <c r="BW28" s="26">
        <v>18325.969641393702</v>
      </c>
      <c r="BX28" s="26">
        <v>18548.888252818699</v>
      </c>
      <c r="BY28" s="26">
        <v>18771.013242616398</v>
      </c>
      <c r="BZ28" s="26">
        <v>18992.3937934924</v>
      </c>
      <c r="CA28" s="26">
        <v>19211.564743332499</v>
      </c>
      <c r="CB28" s="26">
        <v>19429.514503967599</v>
      </c>
      <c r="CC28" s="26">
        <v>19646.8887894992</v>
      </c>
      <c r="CD28" s="26">
        <v>19868.950646245299</v>
      </c>
      <c r="CE28" s="26">
        <v>20088.389653216102</v>
      </c>
      <c r="CF28" s="26">
        <v>20305.415846231699</v>
      </c>
      <c r="CG28" s="26">
        <v>20521.720504778201</v>
      </c>
      <c r="CH28" s="26">
        <v>20737.076754799498</v>
      </c>
      <c r="CI28" s="26">
        <v>20951.241793928199</v>
      </c>
      <c r="CJ28" s="26">
        <v>21164.674014978598</v>
      </c>
      <c r="CK28" s="26">
        <v>21377.443237267998</v>
      </c>
      <c r="CL28" s="26">
        <v>21591.029937857398</v>
      </c>
      <c r="CM28" s="26">
        <v>21803.920713090301</v>
      </c>
      <c r="CN28" s="26">
        <v>22015.471410103099</v>
      </c>
      <c r="CO28" s="26">
        <v>22225.9390245824</v>
      </c>
      <c r="CP28" s="26">
        <v>22433.129857730299</v>
      </c>
      <c r="CQ28" s="26">
        <v>22639.559071578198</v>
      </c>
      <c r="CR28" s="26">
        <v>22845.228027878002</v>
      </c>
      <c r="CS28" s="26">
        <v>23054.771755840298</v>
      </c>
      <c r="CT28" s="26">
        <v>23265.403523404701</v>
      </c>
      <c r="CU28" s="26">
        <v>23473.905530055701</v>
      </c>
      <c r="CV28" s="26">
        <v>23679.4214117597</v>
      </c>
      <c r="CW28" s="26">
        <v>23884.232858810501</v>
      </c>
      <c r="CX28" s="26">
        <v>24088.341042830401</v>
      </c>
      <c r="CY28" s="26">
        <v>24291.747133725501</v>
      </c>
      <c r="CZ28" s="26">
        <v>24494.452299688299</v>
      </c>
      <c r="DA28" s="26">
        <v>24696.457707199999</v>
      </c>
      <c r="DB28" s="26">
        <v>24897.764521032499</v>
      </c>
      <c r="DC28" s="26">
        <v>25098.373904251199</v>
      </c>
      <c r="DD28" s="26">
        <v>25298.287018217001</v>
      </c>
      <c r="DE28" s="26">
        <v>25497.505022588899</v>
      </c>
      <c r="DF28" s="26">
        <v>25696.0290753261</v>
      </c>
      <c r="DG28" s="26">
        <v>25893.860332690601</v>
      </c>
      <c r="DH28" s="26">
        <v>26090.999949248901</v>
      </c>
      <c r="DI28" s="26">
        <v>26285.561099508701</v>
      </c>
      <c r="DJ28" s="26">
        <v>26476.746785110601</v>
      </c>
      <c r="DK28" s="26">
        <v>26671.7737340813</v>
      </c>
      <c r="DL28" s="26">
        <v>26872.662714424401</v>
      </c>
      <c r="DM28" s="26">
        <v>27066.7604258055</v>
      </c>
      <c r="DN28" s="26">
        <v>27260.0302597718</v>
      </c>
      <c r="DO28" s="26">
        <v>27452.620306685501</v>
      </c>
      <c r="DP28" s="26">
        <v>27644.531694797701</v>
      </c>
      <c r="DQ28" s="26">
        <v>27835.765550712898</v>
      </c>
      <c r="DR28" s="26">
        <v>28026.322999390701</v>
      </c>
      <c r="DS28" s="26">
        <v>28218.251693068501</v>
      </c>
      <c r="DT28" s="26">
        <v>28410.9313990398</v>
      </c>
      <c r="DU28" s="26">
        <v>28593.215499723701</v>
      </c>
      <c r="DV28" s="26">
        <v>28780.289985923799</v>
      </c>
      <c r="DW28" s="26">
        <v>28967.609869914701</v>
      </c>
      <c r="DX28" s="26">
        <v>29154.281025974498</v>
      </c>
      <c r="DY28" s="26">
        <v>29345.6793858069</v>
      </c>
      <c r="DZ28" s="26">
        <v>29528.742599128</v>
      </c>
      <c r="EA28" s="26">
        <v>29711.110542887702</v>
      </c>
      <c r="EB28" s="26">
        <v>29892.7868682794</v>
      </c>
      <c r="EC28" s="26">
        <v>30075.669875850701</v>
      </c>
      <c r="ED28" s="26">
        <v>30258.693009906801</v>
      </c>
      <c r="EE28" s="26">
        <v>30439.546051840302</v>
      </c>
      <c r="EF28" s="26">
        <v>30620.269481638101</v>
      </c>
      <c r="EG28" s="26">
        <v>30800.351600623999</v>
      </c>
      <c r="EH28" s="26">
        <v>30979.871429660601</v>
      </c>
      <c r="EI28" s="26">
        <v>31158.885544747998</v>
      </c>
      <c r="EJ28" s="26">
        <v>31335.345561535301</v>
      </c>
      <c r="EK28" s="26">
        <v>31509.5306408447</v>
      </c>
      <c r="EL28" s="26">
        <v>31690.1544271165</v>
      </c>
      <c r="EM28" s="26">
        <v>31866.220350592801</v>
      </c>
      <c r="EN28" s="26">
        <v>32042.950527743498</v>
      </c>
      <c r="EO28" s="26">
        <v>32218.829510678599</v>
      </c>
      <c r="EP28" s="26">
        <v>32392.9332669449</v>
      </c>
      <c r="EQ28" s="26">
        <v>32566.548484796</v>
      </c>
      <c r="ER28" s="26">
        <v>32739.717124004201</v>
      </c>
      <c r="ES28" s="26">
        <v>32912.237462192898</v>
      </c>
      <c r="ET28" s="26">
        <v>33084.180159301301</v>
      </c>
      <c r="EU28" s="26">
        <v>33255.992336865202</v>
      </c>
      <c r="EV28" s="26">
        <v>33436.751218645499</v>
      </c>
      <c r="EW28" s="26">
        <v>33606.093811439103</v>
      </c>
      <c r="EX28" s="26">
        <v>33774.953701542698</v>
      </c>
      <c r="EY28" s="26">
        <v>33943.485091539202</v>
      </c>
      <c r="EZ28" s="26">
        <v>34114.315426890498</v>
      </c>
      <c r="FA28" s="26">
        <v>34281.771219710303</v>
      </c>
      <c r="FB28" s="26">
        <v>34448.588423746703</v>
      </c>
      <c r="FC28" s="26">
        <v>34612.413457939198</v>
      </c>
      <c r="FD28" s="26">
        <v>34773.7719689843</v>
      </c>
      <c r="FE28" s="26">
        <v>34939.175426443297</v>
      </c>
      <c r="FF28" s="26">
        <v>35102.918305930398</v>
      </c>
      <c r="FG28" s="26">
        <v>35264.866683078501</v>
      </c>
      <c r="FH28" s="26">
        <v>35426.0802683047</v>
      </c>
      <c r="FI28" s="26">
        <v>35586.628246896202</v>
      </c>
      <c r="FJ28" s="26">
        <v>35746.658493183801</v>
      </c>
      <c r="FK28" s="26">
        <v>35906.888631755297</v>
      </c>
      <c r="FL28" s="26">
        <v>36067.098081500197</v>
      </c>
      <c r="FM28" s="26">
        <v>36226.678754509798</v>
      </c>
      <c r="FN28" s="26">
        <v>36385.631711595401</v>
      </c>
      <c r="FO28" s="26">
        <v>36544.040522555602</v>
      </c>
      <c r="FP28" s="26">
        <v>36701.0613210437</v>
      </c>
      <c r="FQ28" s="26">
        <v>36857.451073763201</v>
      </c>
      <c r="FR28" s="26">
        <v>37013.210859138897</v>
      </c>
      <c r="FS28" s="26">
        <v>37166.453107801899</v>
      </c>
      <c r="FT28" s="26">
        <v>37318.716050479001</v>
      </c>
      <c r="FU28" s="26">
        <v>37472.501968459001</v>
      </c>
      <c r="FV28" s="26">
        <v>37630.432628366798</v>
      </c>
      <c r="FW28" s="26">
        <v>37783.056451616801</v>
      </c>
      <c r="FX28" s="26">
        <v>37935.161418007803</v>
      </c>
      <c r="FY28" s="26">
        <v>38086.917066871698</v>
      </c>
      <c r="FZ28" s="26">
        <v>38238.0546712863</v>
      </c>
      <c r="GA28" s="26">
        <v>38390.220337413899</v>
      </c>
      <c r="GB28" s="26">
        <v>38544.636281787898</v>
      </c>
      <c r="GC28" s="26">
        <v>38695.339109759603</v>
      </c>
      <c r="GD28" s="26">
        <v>38840.3198690473</v>
      </c>
      <c r="GE28" s="26">
        <v>38984.655663876998</v>
      </c>
      <c r="GF28" s="26">
        <v>39133.280990900297</v>
      </c>
      <c r="GG28" s="26">
        <v>39285.5680805968</v>
      </c>
      <c r="GH28" s="26">
        <v>39427.674664293001</v>
      </c>
      <c r="GI28" s="26">
        <v>39571.789216919999</v>
      </c>
      <c r="GJ28" s="26">
        <v>39713.172651262998</v>
      </c>
      <c r="GK28" s="26">
        <v>39857.287532704198</v>
      </c>
      <c r="GL28" s="26">
        <v>40000.682908722098</v>
      </c>
      <c r="GM28" s="26">
        <v>40143.4705568957</v>
      </c>
      <c r="GN28" s="26">
        <v>40285.651520821797</v>
      </c>
      <c r="GO28" s="26">
        <v>40427.226842535303</v>
      </c>
      <c r="GP28" s="26">
        <v>40568.197562511501</v>
      </c>
      <c r="GQ28" s="26">
        <v>40708.564719668</v>
      </c>
      <c r="GR28" s="26">
        <v>40848.329351367101</v>
      </c>
      <c r="GS28" s="26">
        <v>40984.196255830699</v>
      </c>
      <c r="GT28" s="26">
        <v>41115.2048548198</v>
      </c>
      <c r="GU28" s="26">
        <v>41245.556296922703</v>
      </c>
      <c r="GV28" s="26">
        <v>41375.2518456092</v>
      </c>
      <c r="GW28" s="26">
        <v>41504.292762239304</v>
      </c>
      <c r="GX28" s="26">
        <v>41637.384329602697</v>
      </c>
      <c r="GY28" s="26">
        <v>41768.500915283701</v>
      </c>
      <c r="GZ28" s="26">
        <v>41896.113454327999</v>
      </c>
      <c r="HA28" s="26">
        <v>42027.602088926396</v>
      </c>
      <c r="HB28" s="26">
        <v>42159.828873054903</v>
      </c>
      <c r="HC28" s="26">
        <v>42291.454792155098</v>
      </c>
      <c r="HD28" s="26">
        <v>42422.480903561598</v>
      </c>
      <c r="HE28" s="26">
        <v>42552.565133415897</v>
      </c>
      <c r="HF28" s="26">
        <v>42681.316725050499</v>
      </c>
      <c r="HG28" s="26">
        <v>42809.463955731597</v>
      </c>
      <c r="HH28" s="26">
        <v>42937.007906551597</v>
      </c>
      <c r="HI28" s="26">
        <v>43063.949656923098</v>
      </c>
      <c r="HJ28" s="26">
        <v>43190.290284580202</v>
      </c>
      <c r="HK28" s="26">
        <v>43320.183566084102</v>
      </c>
      <c r="HL28" s="26">
        <v>43450.548458366997</v>
      </c>
      <c r="HM28" s="26">
        <v>43578.523886544899</v>
      </c>
      <c r="HN28" s="26">
        <v>43703.876182345797</v>
      </c>
      <c r="HO28" s="26">
        <v>43825.128022047204</v>
      </c>
      <c r="HP28" s="26">
        <v>43934.021251215301</v>
      </c>
      <c r="HQ28" s="26">
        <v>44061.432426250001</v>
      </c>
      <c r="HR28" s="26">
        <v>44192.2559275694</v>
      </c>
      <c r="HS28" s="26">
        <v>44321.610779939903</v>
      </c>
      <c r="HT28" s="26">
        <v>44439.3981823633</v>
      </c>
      <c r="HU28" s="26">
        <v>44556.578589829704</v>
      </c>
      <c r="HV28" s="26">
        <v>44673.153131628103</v>
      </c>
      <c r="HW28" s="26">
        <v>44789.122935227897</v>
      </c>
      <c r="HX28" s="26">
        <v>44904.489126280801</v>
      </c>
      <c r="HY28" s="26">
        <v>45019.566714185697</v>
      </c>
      <c r="HZ28" s="26">
        <v>45145.480248724401</v>
      </c>
      <c r="IA28" s="26">
        <v>45274.945401053999</v>
      </c>
      <c r="IB28" s="26">
        <v>45399.339199351198</v>
      </c>
      <c r="IC28" s="26">
        <v>45516.547986276302</v>
      </c>
      <c r="ID28" s="26">
        <v>45641.142943250597</v>
      </c>
      <c r="IE28" s="26">
        <v>45765.422682044002</v>
      </c>
      <c r="IF28" s="26">
        <v>45887.858582326902</v>
      </c>
      <c r="IG28" s="26">
        <v>46001.853646649397</v>
      </c>
      <c r="IH28" s="26">
        <v>46117.159203959302</v>
      </c>
      <c r="II28" s="26">
        <v>46240.940090345197</v>
      </c>
      <c r="IJ28" s="26">
        <v>46355.091146339</v>
      </c>
      <c r="IK28" s="26">
        <v>46468.007874519099</v>
      </c>
      <c r="IL28" s="26">
        <v>46587.661962655198</v>
      </c>
      <c r="IM28" s="26">
        <v>46707.349008631398</v>
      </c>
      <c r="IN28" s="26">
        <v>46826.876242796803</v>
      </c>
      <c r="IO28" s="26">
        <v>46945.896331650001</v>
      </c>
      <c r="IP28" s="26">
        <v>47055.7648091546</v>
      </c>
      <c r="IQ28" s="26">
        <v>47153.725236462997</v>
      </c>
      <c r="IR28" s="26">
        <v>47255.331998907401</v>
      </c>
      <c r="IS28" s="26">
        <v>47369.460365610597</v>
      </c>
      <c r="IT28" s="26">
        <v>47479.197497409798</v>
      </c>
      <c r="IU28" s="26">
        <v>47595.692320733702</v>
      </c>
      <c r="IV28" s="26">
        <v>47697.410795224103</v>
      </c>
      <c r="IW28" s="26">
        <v>47798.551330527902</v>
      </c>
      <c r="IX28" s="26">
        <v>47899.115010263602</v>
      </c>
      <c r="IY28" s="26">
        <v>47999.102916295997</v>
      </c>
      <c r="IZ28" s="26">
        <v>48098.570971639201</v>
      </c>
      <c r="JA28" s="26">
        <v>48198.161223345604</v>
      </c>
      <c r="JB28" s="26">
        <v>48297.183033477202</v>
      </c>
      <c r="JC28" s="26">
        <v>48395.637460209196</v>
      </c>
      <c r="JD28" s="26">
        <v>48494.577340349198</v>
      </c>
      <c r="JE28" s="26">
        <v>48602.197176124297</v>
      </c>
      <c r="JF28" s="26">
        <v>48709.308295046103</v>
      </c>
      <c r="JG28" s="26">
        <v>48814.947909369701</v>
      </c>
      <c r="JH28" s="26">
        <v>48910.562505461203</v>
      </c>
      <c r="JI28" s="26">
        <v>49003.372565250596</v>
      </c>
      <c r="JJ28" s="26">
        <v>49095.9376904647</v>
      </c>
      <c r="JK28" s="26">
        <v>49187.971240718798</v>
      </c>
      <c r="JL28" s="26">
        <v>49284.173071875201</v>
      </c>
      <c r="JM28" s="26">
        <v>49383.902926570503</v>
      </c>
      <c r="JN28" s="26">
        <v>49476.668214810103</v>
      </c>
      <c r="JO28" s="26">
        <v>49584.361430760102</v>
      </c>
      <c r="JP28" s="26">
        <v>49687.257136259403</v>
      </c>
      <c r="JQ28" s="26">
        <v>49787.284475041299</v>
      </c>
      <c r="JR28" s="26">
        <v>49886.806219003702</v>
      </c>
      <c r="JS28" s="26">
        <v>49985.823209978102</v>
      </c>
      <c r="JT28" s="26">
        <v>50084.336288585197</v>
      </c>
      <c r="JU28" s="26">
        <v>50182.3462942361</v>
      </c>
      <c r="JV28" s="26">
        <v>50279.854065133703</v>
      </c>
      <c r="JW28" s="26">
        <v>50371.503074755397</v>
      </c>
      <c r="JX28" s="26">
        <v>50461.669382413798</v>
      </c>
      <c r="JY28" s="26">
        <v>50548.710975096401</v>
      </c>
      <c r="JZ28" s="26">
        <v>50635.210524559603</v>
      </c>
      <c r="KA28" s="26">
        <v>50721.969491620701</v>
      </c>
      <c r="KB28" s="26">
        <v>50808.224111592201</v>
      </c>
      <c r="KC28" s="26">
        <v>50892.491298346598</v>
      </c>
      <c r="KD28" s="26">
        <v>50974.160019107898</v>
      </c>
      <c r="KE28" s="26">
        <v>51055.239451136702</v>
      </c>
      <c r="KF28" s="26">
        <v>51139.325944179902</v>
      </c>
      <c r="KG28" s="26">
        <v>51226.226306321303</v>
      </c>
      <c r="KH28" s="26">
        <v>51306.626818505101</v>
      </c>
      <c r="KI28" s="26">
        <v>51386.516629392201</v>
      </c>
      <c r="KJ28" s="26">
        <v>51466.1296149872</v>
      </c>
      <c r="KK28" s="26">
        <v>51545.383896727501</v>
      </c>
      <c r="KL28" s="26">
        <v>51624.534568998097</v>
      </c>
      <c r="KM28" s="26">
        <v>51707.030181762697</v>
      </c>
      <c r="KN28" s="26">
        <v>51794.398099996499</v>
      </c>
      <c r="KO28" s="26">
        <v>51877.660761110499</v>
      </c>
      <c r="KP28" s="26">
        <v>51956.177791280999</v>
      </c>
      <c r="KQ28" s="26">
        <v>52031.164375228997</v>
      </c>
      <c r="KR28" s="26">
        <v>52112.088551028901</v>
      </c>
      <c r="KS28" s="26">
        <v>52189.290439510201</v>
      </c>
      <c r="KT28" s="26">
        <v>52265.335311796502</v>
      </c>
      <c r="KU28" s="26">
        <v>52341.281854917303</v>
      </c>
      <c r="KV28" s="26">
        <v>52416.841527135097</v>
      </c>
      <c r="KW28" s="26">
        <v>52491.884786769901</v>
      </c>
      <c r="KX28" s="26">
        <v>52570.358473535103</v>
      </c>
      <c r="KY28" s="26">
        <v>52653.991908643096</v>
      </c>
      <c r="KZ28" s="26">
        <v>52729.090114185899</v>
      </c>
      <c r="LA28" s="26">
        <v>52793.5757985733</v>
      </c>
      <c r="LB28" s="26">
        <v>52867.176989732201</v>
      </c>
      <c r="LC28" s="26">
        <v>52942.443955790397</v>
      </c>
      <c r="LD28" s="26">
        <v>53018.777332199097</v>
      </c>
      <c r="LE28" s="26">
        <v>53105.635562779498</v>
      </c>
      <c r="LF28" s="26">
        <v>53196.097342661204</v>
      </c>
      <c r="LG28" s="26">
        <v>53286.347840954797</v>
      </c>
      <c r="LH28" s="26">
        <v>53357.961278870702</v>
      </c>
      <c r="LI28" s="26">
        <v>53421.221247682501</v>
      </c>
      <c r="LJ28" s="26">
        <v>53505.005873779199</v>
      </c>
      <c r="LK28" s="26">
        <v>53588.717584258098</v>
      </c>
      <c r="LL28" s="26">
        <v>53662.435346138001</v>
      </c>
      <c r="LM28" s="26">
        <v>53734.555108710199</v>
      </c>
      <c r="LN28" s="26">
        <v>53803.848365274498</v>
      </c>
      <c r="LO28" s="26">
        <v>53866.508108414702</v>
      </c>
      <c r="LP28" s="26">
        <v>53930.651804770801</v>
      </c>
      <c r="LQ28" s="26">
        <v>53996.342319630203</v>
      </c>
      <c r="LR28" s="26">
        <v>54074.371572677999</v>
      </c>
      <c r="LS28" s="26">
        <v>54157.150238742601</v>
      </c>
      <c r="LT28" s="26">
        <v>54239.5074828383</v>
      </c>
      <c r="LU28" s="26">
        <v>54312.533170922499</v>
      </c>
      <c r="LV28" s="26">
        <v>54388.276911950801</v>
      </c>
      <c r="LW28" s="26">
        <v>54444.3900588752</v>
      </c>
      <c r="LX28" s="26">
        <v>54499.988763345696</v>
      </c>
      <c r="LY28" s="26">
        <v>54555.074052132099</v>
      </c>
      <c r="LZ28" s="26">
        <v>54610.128786347501</v>
      </c>
      <c r="MA28" s="26">
        <v>54673.188648926996</v>
      </c>
      <c r="MB28" s="26">
        <v>54746.268450654898</v>
      </c>
      <c r="MC28" s="26">
        <v>54820.147693420797</v>
      </c>
      <c r="MD28" s="26">
        <v>54901.297549114701</v>
      </c>
      <c r="ME28" s="26">
        <v>54965.699886803799</v>
      </c>
      <c r="MF28" s="26">
        <v>55018.775128967201</v>
      </c>
      <c r="MG28" s="26">
        <v>55071.349362875597</v>
      </c>
      <c r="MH28" s="26">
        <v>55133.284707396298</v>
      </c>
      <c r="MI28" s="26">
        <v>55202.476063462302</v>
      </c>
      <c r="MJ28" s="26">
        <v>55271.597263304597</v>
      </c>
      <c r="MK28" s="26">
        <v>55335.4922100197</v>
      </c>
      <c r="ML28" s="26">
        <v>55387.891053348198</v>
      </c>
      <c r="MM28" s="26">
        <v>55439.801924566498</v>
      </c>
      <c r="MN28" s="26">
        <v>55491.225766975003</v>
      </c>
      <c r="MO28" s="26">
        <v>55542.163522322699</v>
      </c>
      <c r="MP28" s="26">
        <v>55592.217698224304</v>
      </c>
      <c r="MQ28" s="26">
        <v>55643.077887885796</v>
      </c>
      <c r="MR28" s="26">
        <v>55700.8268830159</v>
      </c>
      <c r="MS28" s="26">
        <v>55758.121322290703</v>
      </c>
      <c r="MT28" s="26">
        <v>55815.7928961992</v>
      </c>
      <c r="MU28" s="26">
        <v>55875.501307624203</v>
      </c>
      <c r="MV28" s="26">
        <v>55946.420397812399</v>
      </c>
      <c r="MW28" s="26">
        <v>55999.420108506798</v>
      </c>
      <c r="MX28" s="26">
        <v>56053.701824079297</v>
      </c>
      <c r="MY28" s="26">
        <v>56104.492476466803</v>
      </c>
      <c r="MZ28" s="26">
        <v>56152.830101344101</v>
      </c>
      <c r="NA28" s="26">
        <v>56210.457542877899</v>
      </c>
      <c r="NB28" s="26">
        <v>56271.119138103699</v>
      </c>
      <c r="NC28" s="26">
        <v>56324.494407206003</v>
      </c>
      <c r="ND28" s="26">
        <v>56377.4256169687</v>
      </c>
      <c r="NE28" s="26">
        <v>56429.913552779202</v>
      </c>
      <c r="NF28" s="26">
        <v>56465.762511699002</v>
      </c>
      <c r="NG28" s="26">
        <v>56519.683676474</v>
      </c>
      <c r="NH28" s="26">
        <v>56565.396445192499</v>
      </c>
      <c r="NI28" s="26">
        <v>56621.636705730998</v>
      </c>
      <c r="NJ28" s="26">
        <v>56672.140001584703</v>
      </c>
      <c r="NK28" s="26">
        <v>56722.096022277903</v>
      </c>
      <c r="NL28" s="26">
        <v>56779.924330066598</v>
      </c>
      <c r="NM28" s="26">
        <v>56833.953033469697</v>
      </c>
      <c r="NN28" s="26">
        <v>56882.486651307103</v>
      </c>
      <c r="NO28" s="26">
        <v>56930.584784211896</v>
      </c>
      <c r="NP28" s="26">
        <v>56964.123748988801</v>
      </c>
      <c r="NQ28" s="26">
        <v>57010.954729342397</v>
      </c>
      <c r="NR28" s="26">
        <v>57053.369666324899</v>
      </c>
      <c r="NS28" s="26">
        <v>57102.940780142999</v>
      </c>
      <c r="NT28" s="26">
        <v>57141.876885877296</v>
      </c>
      <c r="NU28" s="26">
        <v>57173.6023196651</v>
      </c>
      <c r="NV28" s="26">
        <v>57222.087499836103</v>
      </c>
      <c r="NW28" s="26">
        <v>57270.339817111497</v>
      </c>
      <c r="NX28" s="26">
        <v>57317.143305730497</v>
      </c>
      <c r="NY28" s="26">
        <v>57358.697245700598</v>
      </c>
      <c r="NZ28" s="26">
        <v>57403.399627968298</v>
      </c>
      <c r="OA28" s="26">
        <v>57431.245345173898</v>
      </c>
      <c r="OB28" s="26">
        <v>57467.603792044203</v>
      </c>
      <c r="OC28" s="26">
        <v>57492.011363177</v>
      </c>
      <c r="OD28" s="26">
        <v>57514.049555885802</v>
      </c>
      <c r="OE28" s="26">
        <v>57535.6117548244</v>
      </c>
      <c r="OF28" s="26">
        <v>57556.698985485098</v>
      </c>
      <c r="OG28" s="26">
        <v>57577.411131483299</v>
      </c>
      <c r="OH28" s="26">
        <v>57598.301381622099</v>
      </c>
      <c r="OI28" s="26">
        <v>57618.015681003002</v>
      </c>
      <c r="OJ28" s="26">
        <v>57653.7353783703</v>
      </c>
      <c r="OK28" s="26">
        <v>57689.830798547599</v>
      </c>
      <c r="OL28" s="26">
        <v>57725.552148182702</v>
      </c>
      <c r="OM28" s="26">
        <v>57761.836630250902</v>
      </c>
      <c r="ON28" s="26">
        <v>57794.035767038702</v>
      </c>
      <c r="OO28" s="26">
        <v>57812.020970858903</v>
      </c>
      <c r="OP28" s="26">
        <v>57835.188357788</v>
      </c>
      <c r="OQ28" s="26">
        <v>57878.109731001001</v>
      </c>
      <c r="OR28" s="26">
        <v>57907.738830218899</v>
      </c>
      <c r="OS28" s="26">
        <v>57935.758255044399</v>
      </c>
      <c r="OT28" s="26">
        <v>57970.722483627498</v>
      </c>
      <c r="OU28" s="26">
        <v>58005.555031557102</v>
      </c>
      <c r="OV28" s="26">
        <v>58038.864302164096</v>
      </c>
      <c r="OW28" s="26">
        <v>58062.8340824685</v>
      </c>
      <c r="OX28" s="26">
        <v>58096.013218910797</v>
      </c>
      <c r="OY28" s="26">
        <v>58121.975030715097</v>
      </c>
      <c r="OZ28" s="26">
        <v>58140.196731511402</v>
      </c>
      <c r="PA28" s="26">
        <v>58175.334848101498</v>
      </c>
      <c r="PB28" s="26">
        <v>58212.584797391697</v>
      </c>
      <c r="PC28" s="26">
        <v>58236.126175748002</v>
      </c>
      <c r="PD28" s="26">
        <v>58258.031926191201</v>
      </c>
      <c r="PE28" s="26">
        <v>58271.592344954202</v>
      </c>
      <c r="PF28" s="26">
        <v>58286.989882576803</v>
      </c>
      <c r="PG28" s="26">
        <v>58306.906894225802</v>
      </c>
      <c r="PH28" s="26">
        <v>58318.038692407499</v>
      </c>
      <c r="PI28" s="26">
        <v>58341.623523362097</v>
      </c>
      <c r="PJ28" s="26">
        <v>58362.792236683599</v>
      </c>
      <c r="PK28" s="26">
        <v>58390.051950306501</v>
      </c>
      <c r="PL28" s="26">
        <v>58406.725511277204</v>
      </c>
      <c r="PM28" s="26">
        <v>58444.240083905803</v>
      </c>
      <c r="PN28" s="26">
        <v>58473.1166821675</v>
      </c>
      <c r="PO28" s="26">
        <v>58508.596964462697</v>
      </c>
      <c r="PP28" s="26">
        <v>58521.578572116203</v>
      </c>
      <c r="PQ28" s="26">
        <v>58530.525056908198</v>
      </c>
      <c r="PR28" s="26">
        <v>58547.371965442602</v>
      </c>
      <c r="PS28" s="26">
        <v>58572.778304895997</v>
      </c>
      <c r="PT28" s="26">
        <v>58599.849532803397</v>
      </c>
      <c r="PU28" s="26">
        <v>58626.537065771197</v>
      </c>
      <c r="PV28" s="26">
        <v>58652.841574319602</v>
      </c>
      <c r="PW28" s="26">
        <v>58665.432252679202</v>
      </c>
      <c r="PX28" s="26">
        <v>58687.011384772297</v>
      </c>
      <c r="PY28" s="26">
        <v>58708.872550571701</v>
      </c>
      <c r="PZ28" s="26">
        <v>58737.186022629103</v>
      </c>
      <c r="QA28" s="26">
        <v>58756.545365842103</v>
      </c>
      <c r="QB28" s="26">
        <v>58774.655644344602</v>
      </c>
      <c r="QC28" s="26">
        <v>58813.1494527705</v>
      </c>
      <c r="QD28" s="26">
        <v>58824.002739964802</v>
      </c>
      <c r="QE28" s="26">
        <v>58834.4510643334</v>
      </c>
      <c r="QF28" s="26">
        <v>58852.898088349597</v>
      </c>
      <c r="QG28" s="26">
        <v>58871.636172909399</v>
      </c>
      <c r="QH28" s="26">
        <v>58890.060798208899</v>
      </c>
      <c r="QI28" s="26">
        <v>58892.386070354201</v>
      </c>
      <c r="QJ28" s="26">
        <v>58903.055722951001</v>
      </c>
      <c r="QK28" s="26">
        <v>58917.237438402903</v>
      </c>
      <c r="QL28" s="26">
        <v>58932.066551307798</v>
      </c>
      <c r="QM28" s="26">
        <v>58957.487960534498</v>
      </c>
      <c r="QN28" s="26">
        <v>58964.373513894498</v>
      </c>
      <c r="QO28" s="26">
        <v>58972.775363847803</v>
      </c>
      <c r="QP28" s="26">
        <v>59002.584884541597</v>
      </c>
      <c r="QQ28" s="26">
        <v>59019.595002314098</v>
      </c>
      <c r="QR28" s="26">
        <v>59021.881101512598</v>
      </c>
      <c r="QS28" s="26">
        <v>59032.089142104902</v>
      </c>
      <c r="QT28" s="26">
        <v>59036.032825775001</v>
      </c>
      <c r="QU28" s="26">
        <v>59033.128379464302</v>
      </c>
      <c r="QV28" s="26">
        <v>59029.531073619197</v>
      </c>
      <c r="QW28" s="26">
        <v>59037.4036097071</v>
      </c>
      <c r="QX28" s="26">
        <v>59047.962774073902</v>
      </c>
      <c r="QY28" s="26">
        <v>59057.619386194398</v>
      </c>
      <c r="QZ28" s="26">
        <v>59066.733821321897</v>
      </c>
      <c r="RA28" s="26">
        <v>59075.753325195401</v>
      </c>
      <c r="RB28" s="26">
        <v>59058.796936521197</v>
      </c>
      <c r="RC28" s="26">
        <v>59047.263404210004</v>
      </c>
      <c r="RD28" s="26">
        <v>59051.685826456502</v>
      </c>
      <c r="RE28" s="26">
        <v>59085.901527064001</v>
      </c>
      <c r="RF28" s="26">
        <v>59093.299041225902</v>
      </c>
      <c r="RG28" s="26">
        <v>59087.996676330302</v>
      </c>
      <c r="RH28" s="26">
        <v>59099.9589992459</v>
      </c>
      <c r="RI28" s="26">
        <v>59121.319498565899</v>
      </c>
      <c r="RJ28" s="26">
        <v>59098.441818872197</v>
      </c>
      <c r="RK28" s="26">
        <v>59094.698893571302</v>
      </c>
      <c r="RL28" s="26">
        <v>59110.345247630801</v>
      </c>
      <c r="RM28" s="26">
        <v>59093.7582492929</v>
      </c>
      <c r="RN28" s="26">
        <v>59096.583721272902</v>
      </c>
      <c r="RO28" s="26">
        <v>59094.667772991997</v>
      </c>
      <c r="RP28" s="26">
        <v>59071.942882962903</v>
      </c>
      <c r="RQ28" s="26">
        <v>59049.548196778902</v>
      </c>
      <c r="RR28" s="26">
        <v>59027.566429270497</v>
      </c>
      <c r="RS28" s="26">
        <v>59030.234921028197</v>
      </c>
      <c r="RT28" s="26">
        <v>59036.056186205198</v>
      </c>
      <c r="RU28" s="26">
        <v>59042.897186364702</v>
      </c>
      <c r="RV28" s="26">
        <v>59049.636888078901</v>
      </c>
      <c r="RW28" s="26">
        <v>59056.029037205997</v>
      </c>
      <c r="RX28" s="26">
        <v>59054.4048388015</v>
      </c>
      <c r="RY28" s="26">
        <v>59048.952140888701</v>
      </c>
      <c r="RZ28" s="26">
        <v>59060.177731179603</v>
      </c>
      <c r="SA28" s="26">
        <v>59043.684156108</v>
      </c>
      <c r="SB28" s="26">
        <v>59037.070904898799</v>
      </c>
      <c r="SC28" s="26">
        <v>59045.577611527799</v>
      </c>
      <c r="SD28" s="26">
        <v>59036.864511458902</v>
      </c>
      <c r="SE28" s="26">
        <v>59022.007227775699</v>
      </c>
      <c r="SF28" s="26">
        <v>59020.436875240499</v>
      </c>
      <c r="SG28" s="26">
        <v>59010.4021626346</v>
      </c>
      <c r="SH28" s="26">
        <v>58995.669155427197</v>
      </c>
      <c r="SI28" s="26">
        <v>58980.831796181097</v>
      </c>
      <c r="SJ28" s="26">
        <v>58966.859161578599</v>
      </c>
      <c r="SK28" s="26">
        <v>58957.636779830304</v>
      </c>
      <c r="SL28" s="26">
        <v>58935.691897664801</v>
      </c>
      <c r="SM28" s="26">
        <v>58918.316261701897</v>
      </c>
      <c r="SN28" s="26">
        <v>58900.573909200699</v>
      </c>
      <c r="SO28" s="26">
        <v>58884.247417732098</v>
      </c>
      <c r="SP28" s="26">
        <v>58867.687262957297</v>
      </c>
      <c r="SQ28" s="26">
        <v>58850.765462469099</v>
      </c>
      <c r="SR28" s="26">
        <v>58835.714102028498</v>
      </c>
      <c r="SS28" s="26">
        <v>58814.565246402301</v>
      </c>
      <c r="ST28" s="26">
        <v>58795.228428140297</v>
      </c>
      <c r="SU28" s="26">
        <v>58772.966114413997</v>
      </c>
      <c r="SV28" s="26">
        <v>58727.093653014199</v>
      </c>
      <c r="SW28" s="26">
        <v>58726.740431923798</v>
      </c>
      <c r="SX28" s="26">
        <v>58714.282160683601</v>
      </c>
      <c r="SY28" s="26">
        <v>58686.584018656002</v>
      </c>
      <c r="SZ28" s="26">
        <v>58632.058778374398</v>
      </c>
      <c r="TA28" s="26">
        <v>58628.556766622998</v>
      </c>
      <c r="TB28" s="26">
        <v>58632.6068631081</v>
      </c>
      <c r="TC28" s="26">
        <v>58609.501521252103</v>
      </c>
      <c r="TD28" s="26">
        <v>58588.410432926801</v>
      </c>
      <c r="TE28" s="26">
        <v>58576.545116099398</v>
      </c>
      <c r="TF28" s="26">
        <v>58547.140557002203</v>
      </c>
      <c r="TG28" s="26">
        <v>58536.385782545003</v>
      </c>
      <c r="TH28" s="26">
        <v>58523.414600841199</v>
      </c>
      <c r="TI28" s="26">
        <v>58506.180243609</v>
      </c>
      <c r="TJ28" s="26">
        <v>58491.468437155199</v>
      </c>
      <c r="TK28" s="26">
        <v>58483.0507623253</v>
      </c>
      <c r="TL28" s="26">
        <v>58473.313393957898</v>
      </c>
      <c r="TM28" s="26">
        <v>58444.231550798599</v>
      </c>
      <c r="TN28" s="26">
        <v>58415.924579276601</v>
      </c>
      <c r="TO28" s="26">
        <v>58387.9293821889</v>
      </c>
      <c r="TP28" s="26">
        <v>58366.907773610998</v>
      </c>
      <c r="TQ28" s="26">
        <v>58345.748083002698</v>
      </c>
      <c r="TR28" s="26">
        <v>58320.127105916101</v>
      </c>
      <c r="TS28" s="26">
        <v>58295.868281298499</v>
      </c>
      <c r="TT28" s="26">
        <v>58246.721833109397</v>
      </c>
      <c r="TU28" s="26">
        <v>58206.884964219498</v>
      </c>
      <c r="TV28" s="26">
        <v>58167.741635435697</v>
      </c>
      <c r="TW28" s="26">
        <v>58144.904299107802</v>
      </c>
      <c r="TX28" s="26">
        <v>58122.412052945801</v>
      </c>
      <c r="TY28" s="26">
        <v>58119.752217054898</v>
      </c>
      <c r="TZ28" s="26">
        <v>58103.628473000499</v>
      </c>
      <c r="UA28" s="26">
        <v>58092.579914547197</v>
      </c>
      <c r="UB28" s="26">
        <v>58058.468860826397</v>
      </c>
      <c r="UC28" s="26">
        <v>58040.917280535403</v>
      </c>
      <c r="UD28" s="26">
        <v>58009.345450696499</v>
      </c>
      <c r="UE28" s="26">
        <v>57982.893548131797</v>
      </c>
      <c r="UF28" s="26">
        <v>57944.214585896902</v>
      </c>
      <c r="UG28" s="26">
        <v>57915.625313099197</v>
      </c>
      <c r="UH28" s="26">
        <v>57881.516260632001</v>
      </c>
      <c r="UI28" s="26">
        <v>57851.335960664197</v>
      </c>
      <c r="UJ28" s="26">
        <v>57841.856334980701</v>
      </c>
      <c r="UK28" s="26">
        <v>57835.485758565999</v>
      </c>
      <c r="UL28" s="26">
        <v>57828.824443666002</v>
      </c>
      <c r="UM28" s="26">
        <v>57819.914950333499</v>
      </c>
      <c r="UN28" s="26">
        <v>57775.663996697302</v>
      </c>
      <c r="UO28" s="26">
        <v>57775.309109262402</v>
      </c>
      <c r="UP28" s="26">
        <v>57735.179565509898</v>
      </c>
      <c r="UQ28" s="26">
        <v>57689.697620301798</v>
      </c>
      <c r="UR28" s="26">
        <v>57686.063309202102</v>
      </c>
      <c r="US28" s="26">
        <v>57652.464322590196</v>
      </c>
      <c r="UT28" s="26">
        <v>57630.8204178671</v>
      </c>
      <c r="UU28" s="26">
        <v>57589.561198450399</v>
      </c>
      <c r="UV28" s="26">
        <v>57560.694644765201</v>
      </c>
      <c r="UW28" s="26">
        <v>57508.435518277802</v>
      </c>
      <c r="UX28" s="26">
        <v>57457.9692767796</v>
      </c>
      <c r="UY28" s="26">
        <v>57417.998937631797</v>
      </c>
      <c r="UZ28" s="26">
        <v>57387.082826417303</v>
      </c>
      <c r="VA28" s="26">
        <v>57358.828421610699</v>
      </c>
      <c r="VB28" s="26">
        <v>57330.721889374901</v>
      </c>
      <c r="VC28" s="26">
        <v>57307.8742531467</v>
      </c>
      <c r="VD28" s="26">
        <v>57273.769662272003</v>
      </c>
      <c r="VE28" s="26">
        <v>57218.837343147199</v>
      </c>
      <c r="VF28" s="26">
        <v>57181.927309816398</v>
      </c>
      <c r="VG28" s="26">
        <v>57149.341704409497</v>
      </c>
      <c r="VH28" s="26">
        <v>57115.856489953898</v>
      </c>
      <c r="VI28" s="26">
        <v>57061.633757074698</v>
      </c>
      <c r="VJ28" s="26">
        <v>57030.481321410603</v>
      </c>
      <c r="VK28" s="26">
        <v>56994.369062141101</v>
      </c>
      <c r="VL28" s="26">
        <v>56955.696737523802</v>
      </c>
      <c r="VM28" s="26">
        <v>56908.488996509899</v>
      </c>
      <c r="VN28" s="26">
        <v>56845.540364165303</v>
      </c>
      <c r="VO28" s="26">
        <v>56800.592170270203</v>
      </c>
      <c r="VP28" s="26">
        <v>56763.478868090999</v>
      </c>
      <c r="VQ28" s="26">
        <v>56728.573981300899</v>
      </c>
      <c r="VR28" s="26">
        <v>56685.087086320098</v>
      </c>
      <c r="VS28" s="26">
        <v>56661.217521940402</v>
      </c>
      <c r="VT28" s="26">
        <v>56619.844312385503</v>
      </c>
      <c r="VU28" s="26">
        <v>56563.655067182299</v>
      </c>
      <c r="VV28" s="26">
        <v>56498.345167216299</v>
      </c>
      <c r="VW28" s="26">
        <v>56463.455515735601</v>
      </c>
      <c r="VX28" s="26">
        <v>56436.629848908997</v>
      </c>
      <c r="VY28" s="26">
        <v>56402.985269254299</v>
      </c>
      <c r="VZ28" s="26">
        <v>56351.440355266299</v>
      </c>
      <c r="WA28" s="26">
        <v>56297.856638822101</v>
      </c>
      <c r="WB28" s="26">
        <v>56243.871074626099</v>
      </c>
      <c r="WC28" s="26">
        <v>56192.917375401201</v>
      </c>
      <c r="WD28" s="26">
        <v>56143.7384676933</v>
      </c>
      <c r="WE28" s="26">
        <v>56091.993545703903</v>
      </c>
      <c r="WF28" s="26">
        <v>56036.924331861497</v>
      </c>
      <c r="WG28" s="26">
        <v>55987.914884010199</v>
      </c>
      <c r="WH28" s="26">
        <v>55968.070745179102</v>
      </c>
      <c r="WI28" s="26">
        <v>55907.557520428403</v>
      </c>
      <c r="WJ28" s="26">
        <v>55856.709378041203</v>
      </c>
      <c r="WK28" s="26">
        <v>55806.330767817002</v>
      </c>
      <c r="WL28" s="26">
        <v>55759.539829969799</v>
      </c>
      <c r="WM28" s="26">
        <v>55716.2666959036</v>
      </c>
      <c r="WN28" s="26">
        <v>55663.795322604798</v>
      </c>
      <c r="WO28" s="26">
        <v>55596.790959473299</v>
      </c>
      <c r="WP28" s="26">
        <v>55529.483263014001</v>
      </c>
      <c r="WQ28" s="26">
        <v>55467.976005721503</v>
      </c>
      <c r="WR28" s="26">
        <v>55397.556029569598</v>
      </c>
      <c r="WS28" s="26">
        <v>55360.458373213602</v>
      </c>
      <c r="WT28" s="26">
        <v>55328.0644660162</v>
      </c>
      <c r="WU28" s="26">
        <v>55296.1735885124</v>
      </c>
      <c r="WV28" s="26">
        <v>55246.6576412215</v>
      </c>
      <c r="WW28" s="26">
        <v>55173.049941814701</v>
      </c>
      <c r="WX28" s="26">
        <v>55099.1429523689</v>
      </c>
      <c r="WY28" s="26">
        <v>55040.060497692102</v>
      </c>
      <c r="WZ28" s="26">
        <v>54992.878970582002</v>
      </c>
      <c r="XA28" s="26">
        <v>54928.070566366601</v>
      </c>
      <c r="XB28" s="26">
        <v>54858.154023413597</v>
      </c>
      <c r="XC28" s="26">
        <v>54788.8355341524</v>
      </c>
      <c r="XD28" s="26">
        <v>54733.648104285799</v>
      </c>
      <c r="XE28" s="26">
        <v>54686.605971754601</v>
      </c>
      <c r="XF28" s="26">
        <v>54618.619139213799</v>
      </c>
      <c r="XG28" s="26">
        <v>54568.3859062841</v>
      </c>
      <c r="XH28" s="26">
        <v>54519.453579920002</v>
      </c>
      <c r="XI28" s="26">
        <v>54440.3767746218</v>
      </c>
      <c r="XJ28" s="26">
        <v>54389.860103631901</v>
      </c>
      <c r="XK28" s="26">
        <v>54334.144120630997</v>
      </c>
      <c r="XL28" s="26">
        <v>54268.258065636997</v>
      </c>
      <c r="XM28" s="26">
        <v>54206.604918818099</v>
      </c>
      <c r="XN28" s="26">
        <v>54161.250377187003</v>
      </c>
      <c r="XO28" s="26">
        <v>54094.002405477899</v>
      </c>
      <c r="XP28" s="26">
        <v>54029.628556615397</v>
      </c>
      <c r="XQ28" s="26">
        <v>53949.147869747103</v>
      </c>
      <c r="XR28" s="26">
        <v>53878.574724394297</v>
      </c>
      <c r="XS28" s="26">
        <v>53808.351596767097</v>
      </c>
      <c r="XT28" s="26">
        <v>53729.749612542299</v>
      </c>
      <c r="XU28" s="26">
        <v>53677.384434720501</v>
      </c>
      <c r="XV28" s="26">
        <v>53632.258150429698</v>
      </c>
      <c r="XW28" s="26">
        <v>53589.5992295244</v>
      </c>
      <c r="XX28" s="26">
        <v>53535.964415918199</v>
      </c>
      <c r="XY28" s="26">
        <v>53476.824341988598</v>
      </c>
      <c r="XZ28" s="26">
        <v>53395.468610358097</v>
      </c>
      <c r="YA28" s="26">
        <v>53356.075642608499</v>
      </c>
      <c r="YB28" s="26">
        <v>53300.066968138497</v>
      </c>
      <c r="YC28" s="26">
        <v>53241.640849291398</v>
      </c>
      <c r="YD28" s="26">
        <v>53174.698842226797</v>
      </c>
      <c r="YE28" s="26">
        <v>53098.473767517302</v>
      </c>
      <c r="YF28" s="26">
        <v>53021.529474695402</v>
      </c>
      <c r="YG28" s="26">
        <v>52966.039350773499</v>
      </c>
      <c r="YH28" s="26">
        <v>52897.577681734103</v>
      </c>
      <c r="YI28" s="26">
        <v>52829.007118652597</v>
      </c>
      <c r="YJ28" s="26">
        <v>52760.536903381799</v>
      </c>
      <c r="YK28" s="26">
        <v>52691.512538672599</v>
      </c>
      <c r="YL28" s="26">
        <v>52638.058231822899</v>
      </c>
      <c r="YM28" s="26">
        <v>52560.939471585698</v>
      </c>
      <c r="YN28" s="26">
        <v>52525.083760517802</v>
      </c>
      <c r="YO28" s="26">
        <v>52454.998373832503</v>
      </c>
      <c r="YP28" s="26">
        <v>52386.942727590998</v>
      </c>
      <c r="YQ28" s="26">
        <v>52341.6941726156</v>
      </c>
      <c r="YR28" s="26">
        <v>52268.245537155402</v>
      </c>
      <c r="YS28" s="26">
        <v>52193.648657815902</v>
      </c>
      <c r="YT28" s="26">
        <v>52118.272315181901</v>
      </c>
      <c r="YU28" s="26">
        <v>52014.359096723201</v>
      </c>
      <c r="YV28" s="26">
        <v>51910.356894360702</v>
      </c>
      <c r="YW28" s="26">
        <v>51848.300429266397</v>
      </c>
      <c r="YX28" s="26">
        <v>51791.328672395503</v>
      </c>
      <c r="YY28" s="26">
        <v>51705.937274722302</v>
      </c>
      <c r="YZ28" s="26">
        <v>51620.284951916903</v>
      </c>
      <c r="ZA28" s="26">
        <v>51535.513671098997</v>
      </c>
      <c r="ZB28" s="26">
        <v>51466.317505338098</v>
      </c>
      <c r="ZC28" s="26">
        <v>51386.385426977198</v>
      </c>
      <c r="ZD28" s="26">
        <v>51307.221328013598</v>
      </c>
      <c r="ZE28" s="26">
        <v>51218.379016253697</v>
      </c>
      <c r="ZF28" s="26">
        <v>51146.990008249297</v>
      </c>
      <c r="ZG28" s="26">
        <v>51069.5300489578</v>
      </c>
      <c r="ZH28" s="26">
        <v>50998.413813289299</v>
      </c>
      <c r="ZI28" s="26">
        <v>50932.917217585396</v>
      </c>
      <c r="ZJ28" s="26">
        <v>50870.196591645901</v>
      </c>
      <c r="ZK28" s="26">
        <v>50794.234177041799</v>
      </c>
      <c r="ZL28" s="26">
        <v>50706.434857202803</v>
      </c>
      <c r="ZM28" s="26">
        <v>50625.782725749101</v>
      </c>
      <c r="ZN28" s="26">
        <v>50547.7989676754</v>
      </c>
      <c r="ZO28" s="26">
        <v>50469.595434166098</v>
      </c>
      <c r="ZP28" s="26">
        <v>50385.594804384098</v>
      </c>
      <c r="ZQ28" s="26">
        <v>50286.665558583903</v>
      </c>
      <c r="ZR28" s="26">
        <v>50194.700706757503</v>
      </c>
      <c r="ZS28" s="26">
        <v>50131.003117339198</v>
      </c>
      <c r="ZT28" s="26">
        <v>50073.906562464501</v>
      </c>
      <c r="ZU28" s="26">
        <v>49983.725807914998</v>
      </c>
      <c r="ZV28" s="26">
        <v>49907.537820198297</v>
      </c>
      <c r="ZW28" s="26">
        <v>49826.012786093197</v>
      </c>
      <c r="ZX28" s="26">
        <v>49760.315189505702</v>
      </c>
      <c r="ZY28" s="26">
        <v>49694.531069716599</v>
      </c>
      <c r="ZZ28" s="26">
        <v>49621.193580434403</v>
      </c>
      <c r="AAA28" s="26">
        <v>49539.2250312701</v>
      </c>
      <c r="AAB28" s="26">
        <v>49465.550477258897</v>
      </c>
      <c r="AAC28" s="26">
        <v>49377.125932022704</v>
      </c>
      <c r="AAD28" s="26">
        <v>49321.376029428196</v>
      </c>
      <c r="AAE28" s="26">
        <v>49239.786874740697</v>
      </c>
      <c r="AAF28" s="26">
        <v>49142.637843169701</v>
      </c>
      <c r="AAG28" s="26">
        <v>49053.203715238698</v>
      </c>
      <c r="AAH28" s="26">
        <v>48948.043423656898</v>
      </c>
      <c r="AAI28" s="26">
        <v>48877.021199961702</v>
      </c>
      <c r="AAJ28" s="26">
        <v>48803.839668153603</v>
      </c>
      <c r="AAK28" s="26">
        <v>48723.309920652202</v>
      </c>
      <c r="AAL28" s="26">
        <v>48632.290484745397</v>
      </c>
      <c r="AAM28" s="26">
        <v>48542.822613484001</v>
      </c>
      <c r="AAN28" s="26">
        <v>48450.304152553203</v>
      </c>
      <c r="AAO28" s="26">
        <v>48360.6328170583</v>
      </c>
      <c r="AAP28" s="26">
        <v>48258.772650441402</v>
      </c>
      <c r="AAQ28" s="26">
        <v>48159.308907071703</v>
      </c>
      <c r="AAR28" s="26">
        <v>48046.949496608897</v>
      </c>
      <c r="AAS28" s="26">
        <v>47941.4723465965</v>
      </c>
      <c r="AAT28" s="26">
        <v>47868.341064715998</v>
      </c>
      <c r="AAU28" s="26">
        <v>47770.112907164999</v>
      </c>
      <c r="AAV28" s="26">
        <v>47657.451803711097</v>
      </c>
      <c r="AAW28" s="26">
        <v>47554.727116954899</v>
      </c>
      <c r="AAX28" s="26">
        <v>47482.918706538301</v>
      </c>
      <c r="AAY28" s="26">
        <v>47423.341631095202</v>
      </c>
      <c r="AAZ28" s="26">
        <v>47322.767847572897</v>
      </c>
      <c r="ABA28" s="26">
        <v>47273.186561389899</v>
      </c>
      <c r="ABB28" s="26">
        <v>47202.187795089798</v>
      </c>
      <c r="ABC28" s="26">
        <v>47129.937650140899</v>
      </c>
      <c r="ABD28" s="26">
        <v>47039.6309293944</v>
      </c>
      <c r="ABE28" s="26">
        <v>46939.816636313903</v>
      </c>
      <c r="ABF28" s="26">
        <v>46851.962552940298</v>
      </c>
      <c r="ABG28" s="26">
        <v>46746.280786264302</v>
      </c>
      <c r="ABH28" s="26">
        <v>46673.732590952401</v>
      </c>
      <c r="ABI28" s="26">
        <v>46567.737941630498</v>
      </c>
      <c r="ABJ28" s="26">
        <v>46473.7388654159</v>
      </c>
      <c r="ABK28" s="26">
        <v>46408.046426654197</v>
      </c>
      <c r="ABL28" s="26">
        <v>46305.096247392299</v>
      </c>
      <c r="ABM28" s="26">
        <v>46209.334939078297</v>
      </c>
      <c r="ABN28" s="26">
        <v>46135.028869864698</v>
      </c>
      <c r="ABO28" s="26">
        <v>46043.866459216399</v>
      </c>
      <c r="ABP28" s="26">
        <v>45945.362839225803</v>
      </c>
      <c r="ABQ28" s="26">
        <v>45847.8959604841</v>
      </c>
      <c r="ABR28" s="26">
        <v>45774.958358413598</v>
      </c>
      <c r="ABS28" s="26">
        <v>45697.181903207696</v>
      </c>
      <c r="ABT28" s="26">
        <v>45601.043194178899</v>
      </c>
      <c r="ABU28" s="26">
        <v>45485.0690813209</v>
      </c>
      <c r="ABV28" s="26">
        <v>45387.621088351298</v>
      </c>
      <c r="ABW28" s="26">
        <v>45303.669370087897</v>
      </c>
      <c r="ABX28" s="26">
        <v>45192.594187614101</v>
      </c>
      <c r="ABY28" s="26">
        <v>45095.3354229818</v>
      </c>
      <c r="ABZ28" s="26">
        <v>45003.532441886098</v>
      </c>
      <c r="ACA28" s="26">
        <v>44899.7035359984</v>
      </c>
      <c r="ACB28" s="26">
        <v>44812.406256114897</v>
      </c>
      <c r="ACC28" s="26">
        <v>44721.441840826599</v>
      </c>
      <c r="ACD28" s="26">
        <v>44598.158534728202</v>
      </c>
      <c r="ACE28" s="26">
        <v>44490.196748463597</v>
      </c>
      <c r="ACF28" s="26">
        <v>44369.718069641698</v>
      </c>
      <c r="ACG28" s="26">
        <v>44302.333847650101</v>
      </c>
      <c r="ACH28" s="26">
        <v>44206.049378256299</v>
      </c>
      <c r="ACI28" s="26">
        <v>44106.690424991597</v>
      </c>
      <c r="ACJ28" s="26">
        <v>44007.123937322503</v>
      </c>
      <c r="ACK28" s="26">
        <v>43945.511458425499</v>
      </c>
      <c r="ACL28" s="26">
        <v>43835.676412045897</v>
      </c>
      <c r="ACM28" s="26">
        <v>43731.446349744001</v>
      </c>
      <c r="ACN28" s="26">
        <v>43642.044889766199</v>
      </c>
      <c r="ACO28" s="26">
        <v>43554.805736296403</v>
      </c>
      <c r="ACP28" s="26">
        <v>43467.7059650585</v>
      </c>
      <c r="ACQ28" s="26">
        <v>43361.999755850004</v>
      </c>
      <c r="ACR28" s="26">
        <v>43257.942364675</v>
      </c>
      <c r="ACS28" s="26">
        <v>43147.4461719873</v>
      </c>
      <c r="ACT28" s="26">
        <v>43027.260566723002</v>
      </c>
      <c r="ACU28" s="26">
        <v>42924.331836584497</v>
      </c>
      <c r="ACV28" s="26">
        <v>42815.3840001805</v>
      </c>
      <c r="ACW28" s="26">
        <v>42723.2138474772</v>
      </c>
      <c r="ACX28" s="26">
        <v>42604.858008378404</v>
      </c>
      <c r="ACY28" s="26">
        <v>42485.267133401503</v>
      </c>
      <c r="ACZ28" s="26">
        <v>42378.473739302099</v>
      </c>
      <c r="ADA28" s="26">
        <v>42275.082589952697</v>
      </c>
      <c r="ADB28" s="26">
        <v>42175.372558489697</v>
      </c>
      <c r="ADC28" s="26">
        <v>42085.514301034098</v>
      </c>
      <c r="ADD28" s="26">
        <v>41996.711306044497</v>
      </c>
      <c r="ADE28" s="26">
        <v>41907.040432616603</v>
      </c>
      <c r="ADF28" s="26">
        <v>41804.245673882302</v>
      </c>
      <c r="ADG28" s="26">
        <v>41698.829654081201</v>
      </c>
      <c r="ADH28" s="26">
        <v>41594.306199754603</v>
      </c>
      <c r="ADI28" s="26">
        <v>41489.480497757897</v>
      </c>
      <c r="ADJ28" s="26">
        <v>41392.699285861003</v>
      </c>
      <c r="ADK28" s="26">
        <v>41268.740166971897</v>
      </c>
      <c r="ADL28" s="26">
        <v>41156.2020256451</v>
      </c>
      <c r="ADM28" s="26">
        <v>41048.935603798098</v>
      </c>
      <c r="ADN28" s="26">
        <v>40940.060030009103</v>
      </c>
      <c r="ADO28" s="26">
        <v>40815.325452067002</v>
      </c>
      <c r="ADP28" s="26">
        <v>40697.043594295203</v>
      </c>
      <c r="ADQ28" s="26">
        <v>40565.894156679999</v>
      </c>
      <c r="ADR28" s="26">
        <v>40484.6533867447</v>
      </c>
      <c r="ADS28" s="26">
        <v>40370.1783952072</v>
      </c>
      <c r="ADT28" s="26">
        <v>40231.018219149097</v>
      </c>
      <c r="ADU28" s="26">
        <v>40116.8793934528</v>
      </c>
      <c r="ADV28" s="26">
        <v>40007.085585519497</v>
      </c>
      <c r="ADW28" s="26">
        <v>39878.147687068697</v>
      </c>
      <c r="ADX28" s="23">
        <v>39744.536250199999</v>
      </c>
      <c r="ADY28" s="23">
        <v>39631.050632632498</v>
      </c>
      <c r="ADZ28" s="23">
        <v>39496.425391110497</v>
      </c>
      <c r="AEA28" s="23">
        <v>39380.086938937202</v>
      </c>
      <c r="AEB28" s="23">
        <v>39270.528881237798</v>
      </c>
      <c r="AEC28" s="23">
        <v>39149.684550886501</v>
      </c>
      <c r="AED28" s="23">
        <v>39018.239560477901</v>
      </c>
      <c r="AEE28" s="23">
        <v>38886.638183098803</v>
      </c>
      <c r="AEF28" s="23">
        <v>38788.326379527898</v>
      </c>
      <c r="AEG28" s="23">
        <v>38705.310227868198</v>
      </c>
      <c r="AEH28" s="23">
        <v>38588.068619110003</v>
      </c>
      <c r="AEI28" s="23">
        <v>38444.527943909299</v>
      </c>
      <c r="AEJ28" s="23">
        <v>38300.822005723399</v>
      </c>
      <c r="AEK28" s="23">
        <v>38158.815873928397</v>
      </c>
      <c r="AEL28" s="23">
        <v>38044.412560629498</v>
      </c>
      <c r="AEM28" s="23">
        <v>37947.720728964101</v>
      </c>
      <c r="AEN28" s="23">
        <v>37860.296867205499</v>
      </c>
      <c r="AEO28" s="23">
        <v>37711.9433511635</v>
      </c>
      <c r="AEP28" s="23">
        <v>37561.755929946899</v>
      </c>
      <c r="AEQ28" s="23">
        <v>37471.940070688499</v>
      </c>
      <c r="AER28" s="23">
        <v>37344.0650918049</v>
      </c>
      <c r="AES28" s="23">
        <v>37243.869370116998</v>
      </c>
      <c r="AET28" s="23">
        <v>37133.629013017897</v>
      </c>
      <c r="AEU28" s="23">
        <v>37033.558802443797</v>
      </c>
      <c r="AEV28" s="23">
        <v>36933.562600160003</v>
      </c>
      <c r="AEW28" s="23">
        <v>36832.525271178798</v>
      </c>
      <c r="AEX28" s="23">
        <v>36695.4516202948</v>
      </c>
      <c r="AEY28" s="23">
        <v>36552.614805329402</v>
      </c>
      <c r="AEZ28" s="23">
        <v>36446.826471541302</v>
      </c>
      <c r="AFA28" s="23">
        <v>36318.550523334801</v>
      </c>
      <c r="AFB28" s="23">
        <v>36175.678192902502</v>
      </c>
      <c r="AFC28" s="23">
        <v>36061.003040304298</v>
      </c>
      <c r="AFD28" s="23">
        <v>35941.008539262803</v>
      </c>
      <c r="AFE28" s="23">
        <v>35828.600773629201</v>
      </c>
      <c r="AFF28" s="23">
        <v>35656.426653743198</v>
      </c>
      <c r="AFG28" s="23">
        <v>35546.183943243203</v>
      </c>
      <c r="AFH28" s="23">
        <v>35424.678229876801</v>
      </c>
      <c r="AFI28" s="23">
        <v>35289.049846120099</v>
      </c>
      <c r="AFJ28" s="23">
        <v>35152.016299674797</v>
      </c>
      <c r="AFK28" s="23">
        <v>35003.106590899501</v>
      </c>
      <c r="AFL28" s="23">
        <v>34895.704259276798</v>
      </c>
      <c r="AFM28" s="23">
        <v>34769.663068766196</v>
      </c>
      <c r="AFN28" s="23">
        <v>34630.7743460602</v>
      </c>
      <c r="AFO28" s="23">
        <v>34503.801025580004</v>
      </c>
      <c r="AFP28" s="23">
        <v>34371.904892888197</v>
      </c>
      <c r="AFQ28" s="23">
        <v>34225.894227972101</v>
      </c>
      <c r="AFR28" s="23">
        <v>34104.480977956402</v>
      </c>
      <c r="AFS28" s="23">
        <v>33979.8206685123</v>
      </c>
      <c r="AFT28" s="23">
        <v>33854.780269306197</v>
      </c>
      <c r="AFU28" s="23">
        <v>33711.434197737202</v>
      </c>
      <c r="AFV28" s="23">
        <v>33551.631848694698</v>
      </c>
      <c r="AFW28" s="23">
        <v>33426.7839494531</v>
      </c>
      <c r="AFX28" s="23">
        <v>33297.058136706197</v>
      </c>
      <c r="AFY28" s="23">
        <v>33154.216548273202</v>
      </c>
      <c r="AFZ28" s="23">
        <v>33019.0975801971</v>
      </c>
      <c r="AGA28" s="23">
        <v>32884.995651892597</v>
      </c>
      <c r="AGB28" s="23">
        <v>32748.894416808798</v>
      </c>
      <c r="AGC28" s="23">
        <v>32595.227317430301</v>
      </c>
      <c r="AGD28" s="23">
        <v>32475.4490836568</v>
      </c>
      <c r="AGE28" s="23">
        <v>32341.336691450801</v>
      </c>
      <c r="AGF28" s="23">
        <v>32207.3734693283</v>
      </c>
      <c r="AGG28" s="23">
        <v>32064.579165528299</v>
      </c>
      <c r="AGH28" s="23">
        <v>31922.548045958301</v>
      </c>
      <c r="AGI28" s="23">
        <v>31794.024850958998</v>
      </c>
      <c r="AGJ28" s="23">
        <v>31657.4637292837</v>
      </c>
      <c r="AGK28" s="23">
        <v>31519.640475572502</v>
      </c>
      <c r="AGL28" s="23">
        <v>31383.181009378401</v>
      </c>
      <c r="AGM28" s="23">
        <v>31245.739470438599</v>
      </c>
      <c r="AGN28" s="23">
        <v>31107.626735849499</v>
      </c>
      <c r="AGO28" s="23">
        <v>30979.016306061501</v>
      </c>
      <c r="AGP28" s="23">
        <v>30846.233951255501</v>
      </c>
      <c r="AGQ28" s="23">
        <v>30707.661613225901</v>
      </c>
      <c r="AGR28" s="23">
        <v>30574.454550493701</v>
      </c>
      <c r="AGS28" s="23">
        <v>30448.108046776</v>
      </c>
      <c r="AGT28" s="23">
        <v>30335.018094279501</v>
      </c>
      <c r="AGU28" s="23">
        <v>30196.566105956099</v>
      </c>
      <c r="AGV28" s="23">
        <v>30080.1050105045</v>
      </c>
      <c r="AGW28" s="23">
        <v>29956.0081045929</v>
      </c>
      <c r="AGX28" s="23">
        <v>29832.9632196559</v>
      </c>
      <c r="AGY28" s="23">
        <v>29682.061029321801</v>
      </c>
      <c r="AGZ28" s="23">
        <v>29529.691664235801</v>
      </c>
      <c r="AHA28" s="23">
        <v>29396.493238409799</v>
      </c>
      <c r="AHB28" s="23">
        <v>29225.8416855049</v>
      </c>
      <c r="AHC28" s="23">
        <v>29086.148131850699</v>
      </c>
      <c r="AHD28" s="23">
        <v>28993.6909516981</v>
      </c>
      <c r="AHE28" s="23">
        <v>28849.489912574201</v>
      </c>
      <c r="AHF28" s="23">
        <v>28702.5973276396</v>
      </c>
      <c r="AHG28" s="23">
        <v>28572.143150318901</v>
      </c>
      <c r="AHH28" s="23">
        <v>28431.058962219799</v>
      </c>
      <c r="AHI28" s="23">
        <v>28283.7620685125</v>
      </c>
      <c r="AHJ28" s="23">
        <v>28138.993501129298</v>
      </c>
      <c r="AHK28" s="23">
        <v>27994.242789591401</v>
      </c>
      <c r="AHL28" s="23">
        <v>27851.2841441368</v>
      </c>
      <c r="AHM28" s="23">
        <v>27714.581094352401</v>
      </c>
      <c r="AHN28" s="23">
        <v>27562.6558044501</v>
      </c>
      <c r="AHO28" s="23">
        <v>27417.362969935199</v>
      </c>
      <c r="AHP28" s="23">
        <v>27280.418405734701</v>
      </c>
      <c r="AHQ28" s="23">
        <v>27166.316014312699</v>
      </c>
      <c r="AHR28" s="23">
        <v>27042.182525582801</v>
      </c>
      <c r="AHS28" s="23">
        <v>26893.554919875402</v>
      </c>
      <c r="AHT28" s="23">
        <v>26732.477681469401</v>
      </c>
      <c r="AHU28" s="23">
        <v>26620.573233896201</v>
      </c>
      <c r="AHV28" s="23">
        <v>26487.041755946098</v>
      </c>
      <c r="AHW28" s="23">
        <v>26336.413666624299</v>
      </c>
      <c r="AHX28" s="23">
        <v>26189.133448218599</v>
      </c>
      <c r="AHY28" s="23">
        <v>26045.111238886999</v>
      </c>
      <c r="AHZ28" s="23">
        <v>25893.2637847808</v>
      </c>
      <c r="AIA28" s="23">
        <v>25749.725373900499</v>
      </c>
      <c r="AIB28" s="23">
        <v>25612.365751139401</v>
      </c>
      <c r="AIC28" s="23">
        <v>25474.8169774362</v>
      </c>
      <c r="AID28" s="23">
        <v>25321.781794093898</v>
      </c>
      <c r="AIE28" s="23">
        <v>25158.264502329701</v>
      </c>
      <c r="AIF28" s="23">
        <v>25009.095492614499</v>
      </c>
      <c r="AIG28" s="23">
        <v>24876.502968328601</v>
      </c>
      <c r="AIH28" s="23">
        <v>24729.154026294898</v>
      </c>
      <c r="AII28" s="23">
        <v>24551.538348208</v>
      </c>
      <c r="AIJ28" s="23">
        <v>24374.9697578831</v>
      </c>
      <c r="AIK28" s="23">
        <v>24221.234793812098</v>
      </c>
      <c r="AIL28" s="23">
        <v>24106.495909528301</v>
      </c>
      <c r="AIM28" s="23">
        <v>23951.6885782717</v>
      </c>
      <c r="AIN28" s="23">
        <v>23794.5210869287</v>
      </c>
      <c r="AIO28" s="23">
        <v>23655.144425592101</v>
      </c>
      <c r="AIP28" s="23">
        <v>23526.664736240698</v>
      </c>
      <c r="AIQ28" s="23">
        <v>23397.132343712099</v>
      </c>
      <c r="AIR28" s="23">
        <v>23240.228231840199</v>
      </c>
      <c r="AIS28" s="23">
        <v>23097.7972987717</v>
      </c>
      <c r="AIT28" s="23">
        <v>22958.030440844599</v>
      </c>
      <c r="AIU28" s="23">
        <v>22819.997576837501</v>
      </c>
      <c r="AIV28" s="23">
        <v>22678.965901303702</v>
      </c>
      <c r="AIW28" s="23">
        <v>22543.606665889602</v>
      </c>
      <c r="AIX28" s="23">
        <v>22414.799606015</v>
      </c>
      <c r="AIY28" s="23">
        <v>22276.184548368001</v>
      </c>
      <c r="AIZ28" s="23">
        <v>22128.255070256298</v>
      </c>
      <c r="AJA28" s="23">
        <v>21991.284572240202</v>
      </c>
      <c r="AJB28" s="23">
        <v>21844.551273031098</v>
      </c>
      <c r="AJC28" s="23">
        <v>21673.7062619551</v>
      </c>
      <c r="AJD28" s="23">
        <v>21509.272292252001</v>
      </c>
      <c r="AJE28" s="23">
        <v>21359.214993687699</v>
      </c>
      <c r="AJF28" s="23">
        <v>21214.2289459856</v>
      </c>
      <c r="AJG28" s="23">
        <v>21064.051728336501</v>
      </c>
      <c r="AJH28" s="23">
        <v>20907.9459153475</v>
      </c>
      <c r="AJI28" s="23">
        <v>20757.359843863898</v>
      </c>
      <c r="AJJ28" s="23">
        <v>20609.638455519202</v>
      </c>
      <c r="AJK28" s="23">
        <v>20463.904281498901</v>
      </c>
      <c r="AJL28" s="23">
        <v>20305.710814022401</v>
      </c>
      <c r="AJM28" s="23">
        <v>20146.002759139301</v>
      </c>
      <c r="AJN28" s="23">
        <v>19978.738381556101</v>
      </c>
      <c r="AJO28" s="23">
        <v>19827.977217321</v>
      </c>
      <c r="AJP28" s="23">
        <v>19672.848621502901</v>
      </c>
      <c r="AJQ28" s="23">
        <v>19524.286125022401</v>
      </c>
      <c r="AJR28" s="23">
        <v>19372.448863485701</v>
      </c>
      <c r="AJS28" s="23">
        <v>19208.825862475202</v>
      </c>
      <c r="AJT28" s="23">
        <v>19053.033994695401</v>
      </c>
      <c r="AJU28" s="23">
        <v>18910.614280066198</v>
      </c>
      <c r="AJV28" s="23">
        <v>18759.463009783602</v>
      </c>
      <c r="AJW28" s="23">
        <v>18627.008567331501</v>
      </c>
      <c r="AJX28" s="23">
        <v>18458.400220933701</v>
      </c>
      <c r="AJY28" s="23">
        <v>18311.954823103399</v>
      </c>
      <c r="AJZ28" s="23">
        <v>18160.435333942802</v>
      </c>
      <c r="AKA28" s="23">
        <v>18019.614038836498</v>
      </c>
      <c r="AKB28" s="23">
        <v>17878.458245933201</v>
      </c>
      <c r="AKC28" s="23">
        <v>17722.334019768601</v>
      </c>
      <c r="AKD28" s="23">
        <v>17554.146933013999</v>
      </c>
      <c r="AKE28" s="23">
        <v>17391.8833225983</v>
      </c>
      <c r="AKF28" s="23">
        <v>17223.590064315998</v>
      </c>
      <c r="AKG28" s="23">
        <v>17055.564455065101</v>
      </c>
      <c r="AKH28" s="23">
        <v>16898.667935781799</v>
      </c>
      <c r="AKI28" s="23">
        <v>16757.6964485592</v>
      </c>
      <c r="AKJ28" s="23">
        <v>16604.436420906801</v>
      </c>
      <c r="AKK28" s="23">
        <v>16444.249924496198</v>
      </c>
      <c r="AKL28" s="23">
        <v>16301.4948983678</v>
      </c>
      <c r="AKM28" s="23">
        <v>16152.695099968199</v>
      </c>
      <c r="AKN28" s="23">
        <v>15992.8547524076</v>
      </c>
      <c r="AKO28" s="23">
        <v>15838.5240869849</v>
      </c>
      <c r="AKP28" s="23">
        <v>15685.8955172759</v>
      </c>
      <c r="AKQ28" s="23">
        <v>15524.5969633354</v>
      </c>
      <c r="AKR28" s="23">
        <v>15375.6480313309</v>
      </c>
      <c r="AKS28" s="23">
        <v>15211.162225714799</v>
      </c>
      <c r="AKT28" s="23">
        <v>15047.6915278256</v>
      </c>
      <c r="AKU28" s="23">
        <v>14892.457584216399</v>
      </c>
      <c r="AKV28" s="23">
        <v>14734.6947554408</v>
      </c>
      <c r="AKW28" s="23">
        <v>14575.7889097678</v>
      </c>
      <c r="AKX28" s="23">
        <v>14415.848376128401</v>
      </c>
      <c r="AKY28" s="23">
        <v>14229.962804245</v>
      </c>
      <c r="AKZ28" s="23">
        <v>14086.4906502289</v>
      </c>
      <c r="ALA28" s="23">
        <v>13942.365694656401</v>
      </c>
      <c r="ALB28" s="23">
        <v>13783.626169289</v>
      </c>
      <c r="ALC28" s="23">
        <v>13625.558648193401</v>
      </c>
      <c r="ALD28" s="23">
        <v>13467.027974144499</v>
      </c>
      <c r="ALE28" s="23">
        <v>13308.413060843101</v>
      </c>
      <c r="ALF28" s="23">
        <v>13149.714302991801</v>
      </c>
      <c r="ALG28" s="23">
        <v>12990.7677900649</v>
      </c>
      <c r="ALH28" s="23">
        <v>12836.896612442501</v>
      </c>
      <c r="ALI28" s="23">
        <v>12676.091761526201</v>
      </c>
      <c r="ALJ28" s="23">
        <v>12510.778678238299</v>
      </c>
      <c r="ALK28" s="23">
        <v>12345.780003296601</v>
      </c>
      <c r="ALL28" s="23">
        <v>12181.0827192546</v>
      </c>
      <c r="ALM28" s="23">
        <v>12014.697007360101</v>
      </c>
      <c r="ALN28" s="23">
        <v>11850.817317212101</v>
      </c>
      <c r="ALO28" s="23">
        <v>11675.6343392124</v>
      </c>
      <c r="ALP28" s="23">
        <v>11520.1885261182</v>
      </c>
      <c r="ALQ28" s="23">
        <v>11346.2266398338</v>
      </c>
      <c r="ALR28" s="23">
        <v>11181.0948534614</v>
      </c>
      <c r="ALS28" s="23">
        <v>11016.6113244482</v>
      </c>
      <c r="ALT28" s="23">
        <v>10852.2571666806</v>
      </c>
      <c r="ALU28" s="23">
        <v>10688.048137247701</v>
      </c>
      <c r="ALV28" s="23">
        <v>10522.1234500955</v>
      </c>
      <c r="ALW28" s="23">
        <v>10357.242941033701</v>
      </c>
      <c r="ALX28" s="23">
        <v>10189.961736523799</v>
      </c>
      <c r="ALY28" s="23">
        <v>10018.779262473399</v>
      </c>
      <c r="ALZ28" s="23">
        <v>9847.2521929336908</v>
      </c>
      <c r="AMA28" s="23">
        <v>9673.1767601887204</v>
      </c>
      <c r="AMB28" s="23">
        <v>9503.3400028467295</v>
      </c>
      <c r="AMC28" s="23">
        <v>9331.8634943426896</v>
      </c>
      <c r="AMD28" s="23">
        <v>9180.1687280197002</v>
      </c>
      <c r="AME28" s="23">
        <v>9009.7669020643898</v>
      </c>
      <c r="AMF28" s="23">
        <v>8844.2013399228199</v>
      </c>
      <c r="AMG28" s="23">
        <v>8666.6082701777796</v>
      </c>
      <c r="AMH28" s="23">
        <v>8495.35981399704</v>
      </c>
      <c r="AMI28" s="23">
        <v>8338.21555527491</v>
      </c>
      <c r="AMJ28" s="23">
        <v>8181.6862928720902</v>
      </c>
      <c r="AMK28" s="23">
        <v>8023.9025410264403</v>
      </c>
      <c r="AML28" s="23">
        <v>7853.0758113880902</v>
      </c>
      <c r="AMM28" s="23">
        <v>7698.3540661555598</v>
      </c>
      <c r="AMN28" s="23">
        <v>7531.4916354675597</v>
      </c>
      <c r="AMO28" s="23">
        <v>7355.61518946455</v>
      </c>
      <c r="AMP28" s="23">
        <v>7178.3534368218698</v>
      </c>
      <c r="AMQ28" s="23">
        <v>7018.0332780863</v>
      </c>
      <c r="AMR28" s="23">
        <v>6853.0514322714998</v>
      </c>
      <c r="AMS28" s="23">
        <v>6688.0045558634001</v>
      </c>
      <c r="AMT28" s="23">
        <v>6528.9862138734397</v>
      </c>
      <c r="AMU28" s="23">
        <v>6361.6835949059896</v>
      </c>
      <c r="AMV28" s="23">
        <v>6194.3195534095503</v>
      </c>
      <c r="AMW28" s="23">
        <v>6029.4984744815401</v>
      </c>
      <c r="AMX28" s="23">
        <v>5869.2813391142499</v>
      </c>
      <c r="AMY28" s="23">
        <v>5708.7854139062001</v>
      </c>
      <c r="AMZ28" s="23">
        <v>5541.90494774737</v>
      </c>
      <c r="ANA28" s="23">
        <v>5369.1233605662501</v>
      </c>
      <c r="ANB28" s="23">
        <v>5195.4735145395998</v>
      </c>
      <c r="ANC28" s="23">
        <v>5040.9017520433899</v>
      </c>
      <c r="AND28" s="23">
        <v>4886.0357262492598</v>
      </c>
      <c r="ANE28" s="23">
        <v>4740.9171785242697</v>
      </c>
      <c r="ANF28" s="23">
        <v>4568.2937733131403</v>
      </c>
      <c r="ANG28" s="23">
        <v>4408.2943878413198</v>
      </c>
      <c r="ANH28" s="23">
        <v>4236.4706723030104</v>
      </c>
      <c r="ANI28" s="23">
        <v>4065.25634202423</v>
      </c>
      <c r="ANJ28" s="23">
        <v>3904.44226363506</v>
      </c>
      <c r="ANK28" s="23">
        <v>3755.2831605516399</v>
      </c>
      <c r="ANL28" s="23">
        <v>3603.7006006936399</v>
      </c>
      <c r="ANM28" s="23">
        <v>3445.0447258463701</v>
      </c>
      <c r="ANN28" s="23">
        <v>3270.1658154399302</v>
      </c>
      <c r="ANO28" s="23">
        <v>3087.7746174881499</v>
      </c>
      <c r="ANP28" s="23">
        <v>2920.2929670510698</v>
      </c>
      <c r="ANQ28" s="23">
        <v>2740.0435825404802</v>
      </c>
      <c r="ANR28" s="23">
        <v>2568.3238820228798</v>
      </c>
      <c r="ANS28" s="23">
        <v>2402.16562685499</v>
      </c>
      <c r="ANT28" s="23">
        <v>2226.9802878714399</v>
      </c>
      <c r="ANU28" s="23">
        <v>2073.4961858523602</v>
      </c>
      <c r="ANV28" s="23">
        <v>1923.1573726609699</v>
      </c>
      <c r="ANW28" s="23">
        <v>1753.4364666814199</v>
      </c>
      <c r="ANX28" s="23">
        <v>1602.00275078758</v>
      </c>
      <c r="ANY28" s="23">
        <v>1444.20788822335</v>
      </c>
      <c r="ANZ28" s="23">
        <v>1264.91010498483</v>
      </c>
      <c r="AOA28" s="23">
        <v>1109.1786710175099</v>
      </c>
      <c r="AOB28" s="23">
        <v>957.09411528733904</v>
      </c>
      <c r="AOC28" s="23">
        <v>804.940167094245</v>
      </c>
      <c r="AOD28" s="23">
        <v>630.67368718869602</v>
      </c>
      <c r="AOE28" s="23">
        <v>498.33928395800899</v>
      </c>
      <c r="AOF28" s="23">
        <v>321.24480740116002</v>
      </c>
      <c r="AOG28" s="23">
        <v>143.40551197025599</v>
      </c>
      <c r="AOH28" s="23">
        <v>-29.077743322360099</v>
      </c>
      <c r="AOI28" s="23">
        <v>-189.04353734481501</v>
      </c>
      <c r="AOJ28" s="23">
        <v>-351.40273811402699</v>
      </c>
      <c r="AOK28" s="23">
        <v>-508.16804297783</v>
      </c>
      <c r="AOL28" s="23">
        <v>-690.73372829520702</v>
      </c>
      <c r="AOM28" s="23">
        <v>-858.51273992021299</v>
      </c>
      <c r="AON28" s="23">
        <v>-1016.6667706613</v>
      </c>
      <c r="AOO28" s="23">
        <v>-1195.4033689190201</v>
      </c>
      <c r="AOP28" s="23">
        <v>-1359.09191510613</v>
      </c>
      <c r="AOQ28" s="23">
        <v>-1522.2291953616</v>
      </c>
      <c r="AOR28" s="23">
        <v>-1684.5659082725399</v>
      </c>
      <c r="AOS28" s="23">
        <v>-1867.89377911559</v>
      </c>
      <c r="AOT28" s="23">
        <v>-2040.8001877122699</v>
      </c>
      <c r="AOU28" s="23">
        <v>-2219.8905724986798</v>
      </c>
      <c r="AOV28" s="23">
        <v>-2380.1948423659901</v>
      </c>
      <c r="AOW28" s="23">
        <v>-2549.8769710122701</v>
      </c>
      <c r="AOX28" s="23">
        <v>-2704.80123237422</v>
      </c>
      <c r="AOY28" s="23">
        <v>-2846.1288047640601</v>
      </c>
      <c r="AOZ28" s="23">
        <v>-2991.5759978699898</v>
      </c>
      <c r="APA28" s="23">
        <v>-3150.1146492477301</v>
      </c>
      <c r="APB28" s="23">
        <v>-3326.8854077677302</v>
      </c>
      <c r="APC28" s="23">
        <v>-3482.4671547294301</v>
      </c>
      <c r="APD28" s="23">
        <v>-3637.3092565048901</v>
      </c>
      <c r="APE28" s="23">
        <v>-3793.3210405078598</v>
      </c>
      <c r="APF28" s="23">
        <v>-3964.9336336342299</v>
      </c>
      <c r="APG28" s="23">
        <v>-4143.1373308931497</v>
      </c>
      <c r="APH28" s="23">
        <v>-4327.4640287347102</v>
      </c>
      <c r="API28" s="23">
        <v>-4483.6132568332296</v>
      </c>
      <c r="APJ28" s="23">
        <v>-4661.34326215703</v>
      </c>
      <c r="APK28" s="23">
        <v>-4838.8489333097796</v>
      </c>
      <c r="APL28" s="23">
        <v>-5014.6194389538396</v>
      </c>
      <c r="APM28" s="23">
        <v>-5179.2181142702102</v>
      </c>
      <c r="APN28" s="23">
        <v>-5343.3599772335901</v>
      </c>
      <c r="APO28" s="23">
        <v>-5521.0950001163401</v>
      </c>
      <c r="APP28" s="23">
        <v>-5686.4717032661702</v>
      </c>
      <c r="APQ28" s="23">
        <v>-5842.8948313687297</v>
      </c>
      <c r="APR28" s="23">
        <v>-6015.9412861760602</v>
      </c>
      <c r="APS28" s="23">
        <v>-6183.9944076838101</v>
      </c>
      <c r="APT28" s="23">
        <v>-6347.1776712384299</v>
      </c>
      <c r="APU28" s="23">
        <v>-6517.4002366695704</v>
      </c>
      <c r="APV28" s="23">
        <v>-6681.9776301602196</v>
      </c>
      <c r="APW28" s="23">
        <v>-6851.3045120769902</v>
      </c>
      <c r="APX28" s="23">
        <v>-7026.0504317998002</v>
      </c>
      <c r="APY28" s="23">
        <v>-7204.7298443590998</v>
      </c>
      <c r="APZ28" s="23">
        <v>-7396.6956772905596</v>
      </c>
      <c r="AQA28" s="23">
        <v>-7573.5631740487997</v>
      </c>
      <c r="AQB28" s="23">
        <v>-7753.7382952948001</v>
      </c>
      <c r="AQC28" s="23">
        <v>-7928.1242791084696</v>
      </c>
      <c r="AQD28" s="23">
        <v>-8102.4852805124001</v>
      </c>
      <c r="AQE28" s="23">
        <v>-8275.5458611906397</v>
      </c>
      <c r="AQF28" s="23">
        <v>-8431.0811496409206</v>
      </c>
      <c r="AQG28" s="23">
        <v>-8599.2884043550293</v>
      </c>
      <c r="AQH28" s="23">
        <v>-8774.0901712781397</v>
      </c>
      <c r="AQI28" s="23">
        <v>-8948.9199455391008</v>
      </c>
      <c r="AQJ28" s="23">
        <v>-9123.77744295296</v>
      </c>
      <c r="AQK28" s="23">
        <v>-9298.6623801775404</v>
      </c>
      <c r="AQL28" s="23">
        <v>-9473.3682205646801</v>
      </c>
      <c r="AQM28" s="23">
        <v>-9615.52343678123</v>
      </c>
      <c r="AQN28" s="23">
        <v>-9741.0611512786309</v>
      </c>
      <c r="AQO28" s="23">
        <v>-9923.9074678688394</v>
      </c>
      <c r="AQP28" s="23">
        <v>-10106.7212353513</v>
      </c>
      <c r="AQQ28" s="23">
        <v>-10289.5487884348</v>
      </c>
      <c r="AQR28" s="23">
        <v>-10476.9324886057</v>
      </c>
      <c r="AQS28" s="23">
        <v>-10666.072121561199</v>
      </c>
      <c r="AQT28" s="23">
        <v>-10853.6906695171</v>
      </c>
      <c r="AQU28" s="23">
        <v>-11022.7249788839</v>
      </c>
      <c r="AQV28" s="23">
        <v>-11183.0527438934</v>
      </c>
      <c r="AQW28" s="23">
        <v>-11360.2595678089</v>
      </c>
      <c r="AQX28" s="23">
        <v>-11537.4925860327</v>
      </c>
      <c r="AQY28" s="23">
        <v>-11717.5138399714</v>
      </c>
      <c r="AQZ28" s="23">
        <v>-11896.4046533982</v>
      </c>
      <c r="ARA28" s="23">
        <v>-12040.3051043822</v>
      </c>
      <c r="ARB28" s="23">
        <v>-12189.389712533701</v>
      </c>
      <c r="ARC28" s="23">
        <v>-12365.6351433072</v>
      </c>
      <c r="ARD28" s="23">
        <v>-12541.630376834501</v>
      </c>
      <c r="ARE28" s="23">
        <v>-12717.646539408301</v>
      </c>
      <c r="ARF28" s="23">
        <v>-12893.683364713999</v>
      </c>
      <c r="ARG28" s="23">
        <v>-13060.5924530382</v>
      </c>
      <c r="ARH28" s="23">
        <v>-13248.0540911628</v>
      </c>
      <c r="ARI28" s="23">
        <v>-13426.422591348</v>
      </c>
      <c r="ARJ28" s="23">
        <v>-13604.2465259662</v>
      </c>
      <c r="ARK28" s="23">
        <v>-13780.4638122714</v>
      </c>
      <c r="ARL28" s="23">
        <v>-13956.379831488601</v>
      </c>
      <c r="ARM28" s="23">
        <v>-14128.661930272399</v>
      </c>
      <c r="ARN28" s="23">
        <v>-14295.474428912299</v>
      </c>
      <c r="ARO28" s="23">
        <v>-14459.2922689774</v>
      </c>
      <c r="ARP28" s="23">
        <v>-14638.644316768199</v>
      </c>
      <c r="ARQ28" s="23">
        <v>-14817.2419995859</v>
      </c>
      <c r="ARR28" s="23">
        <v>-14977.997311872101</v>
      </c>
      <c r="ARS28" s="23">
        <v>-15130.2940359737</v>
      </c>
      <c r="ART28" s="23">
        <v>-15282.6381702531</v>
      </c>
      <c r="ARU28" s="23">
        <v>-15435.0294842446</v>
      </c>
      <c r="ARV28" s="23">
        <v>-15589.029151299401</v>
      </c>
      <c r="ARW28" s="23">
        <v>-15779.3483322377</v>
      </c>
      <c r="ARX28" s="23">
        <v>-15969.2623994198</v>
      </c>
      <c r="ARY28" s="23">
        <v>-16159.1693860946</v>
      </c>
      <c r="ARZ28" s="23">
        <v>-16322.7344343843</v>
      </c>
      <c r="ASA28" s="23">
        <v>-16510.6417277814</v>
      </c>
      <c r="ASB28" s="23">
        <v>-16698.584121693799</v>
      </c>
      <c r="ASC28" s="23">
        <v>-16875.3316349575</v>
      </c>
      <c r="ASD28" s="23">
        <v>-17039.932703938201</v>
      </c>
      <c r="ASE28" s="23">
        <v>-17204.113394935801</v>
      </c>
      <c r="ASF28" s="23">
        <v>-17389.7500539879</v>
      </c>
      <c r="ASG28" s="23">
        <v>-17568.964250419402</v>
      </c>
      <c r="ASH28" s="23">
        <v>-17730.710956971499</v>
      </c>
      <c r="ASI28" s="23">
        <v>-17892.4916428656</v>
      </c>
      <c r="ASJ28" s="23">
        <v>-18062.007071200798</v>
      </c>
      <c r="ASK28" s="23">
        <v>-18243.2848756147</v>
      </c>
      <c r="ASL28" s="23">
        <v>-18424.568015299599</v>
      </c>
      <c r="ASM28" s="23">
        <v>-18597.119979069401</v>
      </c>
      <c r="ASN28" s="23">
        <v>-18767.292304147599</v>
      </c>
      <c r="ASO28" s="23">
        <v>-18937.486260890801</v>
      </c>
      <c r="ASP28" s="23">
        <v>-19107.7016134804</v>
      </c>
      <c r="ASQ28" s="23">
        <v>-19283.7923457039</v>
      </c>
      <c r="ASR28" s="23">
        <v>-19453.896143521099</v>
      </c>
      <c r="ASS28" s="23">
        <v>-19624.020817875899</v>
      </c>
      <c r="AST28" s="23">
        <v>-19793.961478220601</v>
      </c>
      <c r="ASU28" s="23">
        <v>-19963.1666665218</v>
      </c>
      <c r="ASV28" s="23">
        <v>-20129.429921362102</v>
      </c>
      <c r="ASW28" s="23">
        <v>-20299.788498830399</v>
      </c>
      <c r="ASX28" s="23">
        <v>-20470.166609924501</v>
      </c>
      <c r="ASY28" s="23">
        <v>-20640.564024884799</v>
      </c>
      <c r="ASZ28" s="23">
        <v>-20810.980514617098</v>
      </c>
      <c r="ATA28" s="23">
        <v>-20982.619602696799</v>
      </c>
      <c r="ATB28" s="23">
        <v>-21167.641843909299</v>
      </c>
      <c r="ATC28" s="23">
        <v>-21358.567722845801</v>
      </c>
      <c r="ATD28" s="23">
        <v>-21549.283073026101</v>
      </c>
      <c r="ATE28" s="23">
        <v>-21708.1846253201</v>
      </c>
      <c r="ATF28" s="23">
        <v>-21881.070427513299</v>
      </c>
      <c r="ATG28" s="23">
        <v>-22060.301467100198</v>
      </c>
      <c r="ATH28" s="23">
        <v>-22240.113407811601</v>
      </c>
      <c r="ATI28" s="23">
        <v>-22423.4283662823</v>
      </c>
      <c r="ATJ28" s="23">
        <v>-22597.831426193599</v>
      </c>
      <c r="ATK28" s="23">
        <v>-22776.382678531401</v>
      </c>
      <c r="ATL28" s="23">
        <v>-22946.711381330999</v>
      </c>
      <c r="ATM28" s="23">
        <v>-23121.550977160801</v>
      </c>
      <c r="ATN28" s="23">
        <v>-23316.176098806201</v>
      </c>
      <c r="ATO28" s="23">
        <v>-23494.288191682201</v>
      </c>
      <c r="ATP28" s="23">
        <v>-23666.745462140101</v>
      </c>
      <c r="ATQ28" s="23">
        <v>-23839.215235972999</v>
      </c>
      <c r="ATR28" s="23">
        <v>-24011.6972953718</v>
      </c>
      <c r="ATS28" s="23">
        <v>-24196.4000211659</v>
      </c>
      <c r="ATT28" s="23">
        <v>-24394.4974963676</v>
      </c>
      <c r="ATU28" s="23">
        <v>-24574.313362401099</v>
      </c>
      <c r="ATV28" s="23">
        <v>-24746.177633103001</v>
      </c>
      <c r="ATW28" s="23">
        <v>-24910.5327018963</v>
      </c>
      <c r="ATX28" s="23">
        <v>-25073.6038346694</v>
      </c>
      <c r="ATY28" s="23">
        <v>-25237.322177180002</v>
      </c>
      <c r="ATZ28" s="23">
        <v>-25401.280839428699</v>
      </c>
      <c r="AUA28" s="23">
        <v>-25566.836380548699</v>
      </c>
      <c r="AUB28" s="23">
        <v>-25734.0201675598</v>
      </c>
      <c r="AUC28" s="23">
        <v>-25905.107520928101</v>
      </c>
      <c r="AUD28" s="23">
        <v>-26069.721977323301</v>
      </c>
      <c r="AUE28" s="23">
        <v>-26248.944987276998</v>
      </c>
      <c r="AUF28" s="23">
        <v>-26421.4552326671</v>
      </c>
      <c r="AUG28" s="23">
        <v>-26594.059203715999</v>
      </c>
      <c r="AUH28" s="23">
        <v>-26766.457464056301</v>
      </c>
      <c r="AUI28" s="23">
        <v>-26938.5378041966</v>
      </c>
      <c r="AUJ28" s="23">
        <v>-27110.627518487301</v>
      </c>
      <c r="AUK28" s="23">
        <v>-27285.910071638598</v>
      </c>
      <c r="AUL28" s="23">
        <v>-27456.004535378299</v>
      </c>
      <c r="AUM28" s="23">
        <v>-27627.961989455402</v>
      </c>
      <c r="AUN28" s="23">
        <v>-27799.928219422902</v>
      </c>
      <c r="AUO28" s="23">
        <v>-27971.830973763801</v>
      </c>
      <c r="AUP28" s="23">
        <v>-28137.2429845019</v>
      </c>
      <c r="AUQ28" s="23">
        <v>-28302.672623746799</v>
      </c>
      <c r="AUR28" s="23">
        <v>-28468.1196929734</v>
      </c>
      <c r="AUS28" s="23">
        <v>-28648.2570328607</v>
      </c>
      <c r="AUT28" s="23">
        <v>-28828.437405785899</v>
      </c>
      <c r="AUU28" s="23">
        <v>-29006.23892602</v>
      </c>
      <c r="AUV28" s="23">
        <v>-29179.039369146001</v>
      </c>
      <c r="AUW28" s="23">
        <v>-29351.845597516902</v>
      </c>
      <c r="AUX28" s="23">
        <v>-29523.959581862</v>
      </c>
      <c r="AUY28" s="23">
        <v>-29695.901244175901</v>
      </c>
      <c r="AUZ28" s="23">
        <v>-29862.889100183202</v>
      </c>
      <c r="AVA28" s="23">
        <v>-30026.4406446756</v>
      </c>
      <c r="AVB28" s="23">
        <v>-30190.010355903702</v>
      </c>
      <c r="AVC28" s="23">
        <v>-30353.559346250298</v>
      </c>
      <c r="AVD28" s="23">
        <v>-30516.6372462453</v>
      </c>
      <c r="AVE28" s="23">
        <v>-30694.107699729</v>
      </c>
      <c r="AVF28" s="23">
        <v>-30870.585216214</v>
      </c>
      <c r="AVG28" s="23">
        <v>-31033.013876139499</v>
      </c>
      <c r="AVH28" s="23">
        <v>-31196.049719770501</v>
      </c>
      <c r="AVI28" s="23">
        <v>-31378.963667622502</v>
      </c>
      <c r="AVJ28" s="23">
        <v>-31563.095272391602</v>
      </c>
      <c r="AVK28" s="23">
        <v>-31749.366477679701</v>
      </c>
      <c r="AVL28" s="23">
        <v>-31936.893058956699</v>
      </c>
      <c r="AVM28" s="23">
        <v>-32115.3954286796</v>
      </c>
      <c r="AVN28" s="23">
        <v>-32298.552299475701</v>
      </c>
      <c r="AVO28" s="23">
        <v>-32468.3889760983</v>
      </c>
      <c r="AVP28" s="23">
        <v>-32629.048262542001</v>
      </c>
      <c r="AVQ28" s="23">
        <v>-32801.948806982196</v>
      </c>
      <c r="AVR28" s="23">
        <v>-32981.879116824297</v>
      </c>
      <c r="AVS28" s="23">
        <v>-33162.5237724244</v>
      </c>
      <c r="AVT28" s="23">
        <v>-33342.400014945997</v>
      </c>
      <c r="AVU28" s="23">
        <v>-33508.8234448</v>
      </c>
      <c r="AVV28" s="23">
        <v>-33691.273389661801</v>
      </c>
      <c r="AVW28" s="23">
        <v>-33876.136710066399</v>
      </c>
      <c r="AVX28" s="23">
        <v>-34060.980388773402</v>
      </c>
      <c r="AVY28" s="23">
        <v>-34244.3945805494</v>
      </c>
      <c r="AVZ28" s="23">
        <v>-34403.110374162497</v>
      </c>
      <c r="AWA28" s="23">
        <v>-34561.6620562596</v>
      </c>
      <c r="AWB28" s="23">
        <v>-34719.612029236298</v>
      </c>
      <c r="AWC28" s="23">
        <v>-34899.154847607002</v>
      </c>
      <c r="AWD28" s="23">
        <v>-35084.270302041397</v>
      </c>
      <c r="AWE28" s="23">
        <v>-35260.925583035998</v>
      </c>
      <c r="AWF28" s="23">
        <v>-35442.794075970502</v>
      </c>
      <c r="AWG28" s="23">
        <v>-35613.517131200002</v>
      </c>
      <c r="AWH28" s="23">
        <v>-35776.596542450403</v>
      </c>
      <c r="AWI28" s="23">
        <v>-35966.003183691799</v>
      </c>
      <c r="AWJ28" s="23">
        <v>-36155.221173114704</v>
      </c>
      <c r="AWK28" s="23">
        <v>-36334.687029984503</v>
      </c>
      <c r="AWL28" s="23">
        <v>-36493.952898456599</v>
      </c>
      <c r="AWM28" s="23">
        <v>-36663.7296755875</v>
      </c>
      <c r="AWN28" s="23">
        <v>-36844.191099529999</v>
      </c>
      <c r="AWO28" s="23">
        <v>-37017.435485468697</v>
      </c>
      <c r="AWP28" s="23">
        <v>-37198.8847320473</v>
      </c>
      <c r="AWQ28" s="23">
        <v>-37373.5045505667</v>
      </c>
      <c r="AWR28" s="23">
        <v>-37544.803552840502</v>
      </c>
      <c r="AWS28" s="23">
        <v>-37711.9636655348</v>
      </c>
      <c r="AWT28" s="23">
        <v>-37891.115478685897</v>
      </c>
      <c r="AWU28" s="23">
        <v>-38075.301677753298</v>
      </c>
      <c r="AWV28" s="23">
        <v>-38253.681455571103</v>
      </c>
      <c r="AWW28" s="23">
        <v>-38419.756131133799</v>
      </c>
      <c r="AWX28" s="23">
        <v>-38585.8370128385</v>
      </c>
      <c r="AWY28" s="23">
        <v>-38756.528254417499</v>
      </c>
      <c r="AWZ28" s="23">
        <v>-38929.597357683197</v>
      </c>
      <c r="AXA28" s="23">
        <v>-39102.577452598198</v>
      </c>
      <c r="AXB28" s="23">
        <v>-39275.4432222182</v>
      </c>
      <c r="AXC28" s="23">
        <v>-39448.304134045597</v>
      </c>
      <c r="AXD28" s="23">
        <v>-39623.598696116198</v>
      </c>
      <c r="AXE28" s="23">
        <v>-39810.991605001</v>
      </c>
      <c r="AXF28" s="23">
        <v>-39998.353109180498</v>
      </c>
      <c r="AXG28" s="23">
        <v>-40185.260859092297</v>
      </c>
      <c r="AXH28" s="23">
        <v>-40373.313955004298</v>
      </c>
      <c r="AXI28" s="23">
        <v>-40562.137376689301</v>
      </c>
      <c r="AXJ28" s="23">
        <v>-40750.926070623202</v>
      </c>
      <c r="AXK28" s="23">
        <v>-40935.224292623199</v>
      </c>
      <c r="AXL28" s="23">
        <v>-41109.026689777202</v>
      </c>
      <c r="AXM28" s="23">
        <v>-41296.325179305997</v>
      </c>
      <c r="AXN28" s="23">
        <v>-41484.223846103603</v>
      </c>
      <c r="AXO28" s="23">
        <v>-41660.846378117698</v>
      </c>
      <c r="AXP28" s="23">
        <v>-41827.713697492203</v>
      </c>
      <c r="AXQ28" s="23">
        <v>-41999.734802914201</v>
      </c>
      <c r="AXR28" s="23">
        <v>-42185.841932887699</v>
      </c>
      <c r="AXS28" s="23">
        <v>-42355.327226208297</v>
      </c>
      <c r="AXT28" s="23">
        <v>-42529.369067139</v>
      </c>
      <c r="AXU28" s="23">
        <v>-42716.255721661597</v>
      </c>
      <c r="AXV28" s="23">
        <v>-42902.8205424111</v>
      </c>
      <c r="AXW28" s="23">
        <v>-43089.215037940303</v>
      </c>
      <c r="AXX28" s="23">
        <v>-43275.2588038252</v>
      </c>
      <c r="AXY28" s="23">
        <v>-43461.284557943101</v>
      </c>
      <c r="AXZ28" s="23">
        <v>-43643.652212433102</v>
      </c>
      <c r="AYA28" s="23">
        <v>-43822.654556729904</v>
      </c>
      <c r="AYB28" s="23">
        <v>-44001.637011346502</v>
      </c>
      <c r="AYC28" s="23">
        <v>-44180.3555320245</v>
      </c>
      <c r="AYD28" s="23">
        <v>-44358.330543055803</v>
      </c>
      <c r="AYE28" s="23">
        <v>-44536.286903710097</v>
      </c>
      <c r="AYF28" s="23">
        <v>-44714.036620231898</v>
      </c>
      <c r="AYG28" s="23">
        <v>-44895.121331760303</v>
      </c>
      <c r="AYH28" s="23">
        <v>-45072.521759684299</v>
      </c>
      <c r="AYI28" s="23">
        <v>-45250.192104439899</v>
      </c>
      <c r="AYJ28" s="23">
        <v>-45415.8303376392</v>
      </c>
      <c r="AYK28" s="23">
        <v>-45579.6210316406</v>
      </c>
      <c r="AYL28" s="23">
        <v>-45743.414643985001</v>
      </c>
      <c r="AYM28" s="23">
        <v>-45911.481018233797</v>
      </c>
      <c r="AYN28" s="23">
        <v>-46079.755031184301</v>
      </c>
      <c r="AYO28" s="23">
        <v>-46248.024846429304</v>
      </c>
      <c r="AYP28" s="23">
        <v>-46428.452041918201</v>
      </c>
      <c r="AYQ28" s="23">
        <v>-46612.497357967397</v>
      </c>
      <c r="AYR28" s="23">
        <v>-46796.510546961203</v>
      </c>
      <c r="AYS28" s="23">
        <v>-46980.491474145798</v>
      </c>
      <c r="AYT28" s="23">
        <v>-47164.271807270503</v>
      </c>
      <c r="AYU28" s="23">
        <v>-47348.003564685103</v>
      </c>
      <c r="AYV28" s="23">
        <v>-47526.020886627797</v>
      </c>
      <c r="AYW28" s="23">
        <v>-47695.871610414302</v>
      </c>
      <c r="AYX28" s="23">
        <v>-47865.493845639299</v>
      </c>
      <c r="AYY28" s="23">
        <v>-48038.484006585197</v>
      </c>
      <c r="AYZ28" s="23">
        <v>-48221.310190370801</v>
      </c>
      <c r="AZA28" s="23">
        <v>-48402.008840469403</v>
      </c>
      <c r="AZB28" s="23">
        <v>-48587.9425301011</v>
      </c>
      <c r="AZC28" s="23">
        <v>-48771.821049457503</v>
      </c>
      <c r="AZD28" s="23">
        <v>-48955.665470113498</v>
      </c>
      <c r="AZE28" s="23">
        <v>-49138.787071151201</v>
      </c>
      <c r="AZF28" s="23">
        <v>-49321.669825286401</v>
      </c>
      <c r="AZG28" s="23">
        <v>-49504.519897901402</v>
      </c>
      <c r="AZH28" s="23">
        <v>-49687.337161335199</v>
      </c>
      <c r="AZI28" s="23">
        <v>-49870.121488454199</v>
      </c>
      <c r="AZJ28" s="23">
        <v>-50052.872752650699</v>
      </c>
      <c r="AZK28" s="23">
        <v>-50232.897009387802</v>
      </c>
      <c r="AZL28" s="23">
        <v>-50403.589170879699</v>
      </c>
      <c r="AZM28" s="23">
        <v>-50574.158584030803</v>
      </c>
      <c r="AZN28" s="23">
        <v>-50744.716026948103</v>
      </c>
      <c r="AZO28" s="23">
        <v>-50915.261366086503</v>
      </c>
      <c r="AZP28" s="23">
        <v>-51085.794468345302</v>
      </c>
      <c r="AZQ28" s="23">
        <v>-51256.315201067497</v>
      </c>
      <c r="AZR28" s="23">
        <v>-51426.823432038298</v>
      </c>
      <c r="AZS28" s="23">
        <v>-51597.319029484599</v>
      </c>
      <c r="AZT28" s="23">
        <v>-51774.056291312801</v>
      </c>
      <c r="AZU28" s="23">
        <v>-51956.830571580103</v>
      </c>
      <c r="AZV28" s="23">
        <v>-52139.569695951097</v>
      </c>
      <c r="AZW28" s="23">
        <v>-52324.047160153299</v>
      </c>
      <c r="AZX28" s="23">
        <v>-52509.7166963321</v>
      </c>
      <c r="AZY28" s="23">
        <v>-52700.681898139301</v>
      </c>
      <c r="AZZ28" s="23">
        <v>-52891.594317278403</v>
      </c>
      <c r="BAA28" s="23">
        <v>-53079.551199060901</v>
      </c>
      <c r="BAB28" s="23">
        <v>-53251.9769677207</v>
      </c>
      <c r="BAC28" s="23">
        <v>-53434.377775500798</v>
      </c>
      <c r="BAD28" s="23">
        <v>-53612.142511819402</v>
      </c>
      <c r="BAE28" s="23">
        <v>-53789.8798832338</v>
      </c>
      <c r="BAF28" s="23">
        <v>-53967.589769396502</v>
      </c>
      <c r="BAG28" s="23">
        <v>-54149.211809670298</v>
      </c>
      <c r="BAH28" s="23">
        <v>-54331.493299983304</v>
      </c>
      <c r="BAI28" s="23">
        <v>-54513.612401240898</v>
      </c>
      <c r="BAJ28" s="23">
        <v>-54695.694988798103</v>
      </c>
      <c r="BAK28" s="23">
        <v>-54877.740949840998</v>
      </c>
      <c r="BAL28" s="23">
        <v>-55054.240042758203</v>
      </c>
      <c r="BAM28" s="23">
        <v>-55233.622531211797</v>
      </c>
      <c r="BAN28" s="23">
        <v>-55416.953643340297</v>
      </c>
      <c r="BAO28" s="23">
        <v>-55600.244974804598</v>
      </c>
      <c r="BAP28" s="23">
        <v>-55783.496417018403</v>
      </c>
      <c r="BAQ28" s="23">
        <v>-55963.608571019002</v>
      </c>
      <c r="BAR28" s="23">
        <v>-56134.319964117502</v>
      </c>
      <c r="BAS28" s="23">
        <v>-56304.724235105401</v>
      </c>
      <c r="BAT28" s="23">
        <v>-56474.8275261374</v>
      </c>
      <c r="BAU28" s="23">
        <v>-56651.970281326903</v>
      </c>
      <c r="BAV28" s="23">
        <v>-56835.873594484598</v>
      </c>
      <c r="BAW28" s="23">
        <v>-57013.957256879999</v>
      </c>
      <c r="BAX28" s="23">
        <v>-57186.196751705698</v>
      </c>
      <c r="BAY28" s="23">
        <v>-57357.767482804396</v>
      </c>
      <c r="BAZ28" s="23">
        <v>-57533.871956611903</v>
      </c>
      <c r="BBA28" s="23">
        <v>-57715.300380502304</v>
      </c>
      <c r="BBB28" s="23">
        <v>-57885.693893222502</v>
      </c>
      <c r="BBC28" s="23">
        <v>-58056.069040565402</v>
      </c>
      <c r="BBD28" s="23">
        <v>-58226.155497886997</v>
      </c>
      <c r="BBE28" s="23">
        <v>-58395.630687214601</v>
      </c>
      <c r="BBF28" s="23">
        <v>-58568.459779444303</v>
      </c>
      <c r="BBG28" s="23">
        <v>-58744.6602604004</v>
      </c>
      <c r="BBH28" s="23">
        <v>-58920.831449879297</v>
      </c>
      <c r="BBI28" s="23">
        <v>-59096.973239812098</v>
      </c>
      <c r="BBJ28" s="23">
        <v>-59285.304279837597</v>
      </c>
      <c r="BBK28" s="23">
        <v>-59468.623077857497</v>
      </c>
      <c r="BBL28" s="23">
        <v>-59639.483396611497</v>
      </c>
      <c r="BBM28" s="23">
        <v>-59815.340886505401</v>
      </c>
      <c r="BBN28" s="23">
        <v>-59993.142853545301</v>
      </c>
      <c r="BBO28" s="23">
        <v>-60174.329534609897</v>
      </c>
      <c r="BBP28" s="23">
        <v>-60355.476000712297</v>
      </c>
      <c r="BBQ28" s="23">
        <v>-60536.582153976997</v>
      </c>
      <c r="BBR28" s="23">
        <v>-60717.647896977702</v>
      </c>
      <c r="BBS28" s="23">
        <v>-60898.673132735399</v>
      </c>
      <c r="BBT28" s="23">
        <v>-61079.604699353702</v>
      </c>
      <c r="BBU28" s="23">
        <v>-61260.005719950903</v>
      </c>
      <c r="BBV28" s="23">
        <v>-61440.367004942302</v>
      </c>
      <c r="BBW28" s="23">
        <v>-61620.688458375102</v>
      </c>
      <c r="BBX28" s="23">
        <v>-61800.9699847355</v>
      </c>
      <c r="BBY28" s="23">
        <v>-61975.655367145897</v>
      </c>
      <c r="BBZ28" s="23">
        <v>-62149.052426111899</v>
      </c>
      <c r="BCA28" s="23">
        <v>-62319.982915920104</v>
      </c>
      <c r="BCB28" s="23">
        <v>-62490.666996165397</v>
      </c>
      <c r="BCC28" s="23">
        <v>-62661.328404063999</v>
      </c>
      <c r="BCD28" s="23">
        <v>-62831.967035534501</v>
      </c>
      <c r="BCE28" s="23">
        <v>-63002.582786880397</v>
      </c>
      <c r="BCF28" s="23">
        <v>-63173.033146880101</v>
      </c>
      <c r="BCG28" s="23">
        <v>-63343.250305996698</v>
      </c>
      <c r="BCH28" s="23">
        <v>-63513.444890466599</v>
      </c>
      <c r="BCI28" s="23">
        <v>-63683.616797829702</v>
      </c>
      <c r="BCJ28" s="23">
        <v>-63852.081407873498</v>
      </c>
      <c r="BCK28" s="23">
        <v>-64023.709358391803</v>
      </c>
      <c r="BCL28" s="23">
        <v>-64191.958709528699</v>
      </c>
      <c r="BCM28" s="23">
        <v>-64356.1501723771</v>
      </c>
      <c r="BCN28" s="23">
        <v>-64517.013227617099</v>
      </c>
      <c r="BCO28" s="23">
        <v>-64684.8902636079</v>
      </c>
      <c r="BCP28" s="23">
        <v>-64852.537205385197</v>
      </c>
      <c r="BCQ28" s="23">
        <v>-65034.634038953001</v>
      </c>
      <c r="BCR28" s="23">
        <v>-65215.877465367201</v>
      </c>
      <c r="BCS28" s="23">
        <v>-65386.274428172801</v>
      </c>
      <c r="BCT28" s="23">
        <v>-65556.279759372206</v>
      </c>
      <c r="BCU28" s="23">
        <v>-65726.261059255005</v>
      </c>
      <c r="BCV28" s="23">
        <v>-65896.293176499006</v>
      </c>
      <c r="BCW28" s="23">
        <v>-66066.698699155502</v>
      </c>
      <c r="BCX28" s="23">
        <v>-66237.079031657195</v>
      </c>
      <c r="BCY28" s="23">
        <v>-66407.434078071601</v>
      </c>
      <c r="BCZ28" s="23">
        <v>-66577.763742831899</v>
      </c>
      <c r="BDA28" s="23">
        <v>-66747.531698950101</v>
      </c>
      <c r="BDB28" s="23">
        <v>-66916.844531157403</v>
      </c>
      <c r="BDC28" s="23">
        <v>-67086.133352941499</v>
      </c>
      <c r="BDD28" s="23">
        <v>-67244.652695808298</v>
      </c>
      <c r="BDE28" s="23">
        <v>-67403.066201178706</v>
      </c>
      <c r="BDF28" s="23">
        <v>-67561.298478013603</v>
      </c>
      <c r="BDG28" s="23">
        <v>-67740.169262439202</v>
      </c>
      <c r="BDH28" s="23">
        <v>-67908.512925070303</v>
      </c>
      <c r="BDI28" s="23">
        <v>-68087.774848785601</v>
      </c>
      <c r="BDJ28" s="23">
        <v>-68267.297878556594</v>
      </c>
      <c r="BDK28" s="23">
        <v>-68443.503005763603</v>
      </c>
      <c r="BDL28" s="23">
        <v>-68607.554020618802</v>
      </c>
      <c r="BDM28" s="23">
        <v>-68783.650806169098</v>
      </c>
      <c r="BDN28" s="23">
        <v>-68962.4534918883</v>
      </c>
      <c r="BDO28" s="23">
        <v>-69140.790268301702</v>
      </c>
      <c r="BDP28" s="23">
        <v>-69319.187400567302</v>
      </c>
      <c r="BDQ28" s="23">
        <v>-69497.5413881758</v>
      </c>
      <c r="BDR28" s="23">
        <v>-69675.852153435801</v>
      </c>
      <c r="BDS28" s="23">
        <v>-69853.637512284695</v>
      </c>
      <c r="BDT28" s="23">
        <v>-70030.922926288098</v>
      </c>
      <c r="BDU28" s="23">
        <v>-70198.384731930098</v>
      </c>
      <c r="BDV28" s="23">
        <v>-70363.367448946505</v>
      </c>
      <c r="BDW28" s="23">
        <v>-70528.330848553596</v>
      </c>
      <c r="BDX28" s="23">
        <v>-70693.274839685095</v>
      </c>
      <c r="BDY28" s="23">
        <v>-70857.838637045206</v>
      </c>
      <c r="BDZ28" s="23">
        <v>-71022.146427245098</v>
      </c>
      <c r="BEA28" s="23">
        <v>-71186.435651555206</v>
      </c>
      <c r="BEB28" s="23">
        <v>-71350.7062194436</v>
      </c>
      <c r="BEC28" s="23">
        <v>-71514.958040694095</v>
      </c>
      <c r="BED28" s="23">
        <v>-71679.1910254057</v>
      </c>
      <c r="BEE28" s="23">
        <v>-71843.405083991398</v>
      </c>
      <c r="BEF28" s="23">
        <v>-72021.180336044301</v>
      </c>
      <c r="BEG28" s="23">
        <v>-72199.921033522303</v>
      </c>
      <c r="BEH28" s="23">
        <v>-72378.615211434604</v>
      </c>
      <c r="BEI28" s="23">
        <v>-72557.262800325407</v>
      </c>
      <c r="BEJ28" s="23">
        <v>-72735.055886038594</v>
      </c>
      <c r="BEK28" s="23">
        <v>-72901.270434582504</v>
      </c>
      <c r="BEL28" s="23">
        <v>-73071.233167940096</v>
      </c>
      <c r="BEM28" s="23">
        <v>-73247.021203280805</v>
      </c>
      <c r="BEN28" s="23">
        <v>-73424.740957844202</v>
      </c>
      <c r="BEO28" s="23">
        <v>-73602.415291747297</v>
      </c>
      <c r="BEP28" s="23">
        <v>-73780.0441364375</v>
      </c>
      <c r="BEQ28" s="23">
        <v>-73957.627423723199</v>
      </c>
      <c r="BER28" s="23">
        <v>-74135.057632732802</v>
      </c>
      <c r="BES28" s="23">
        <v>-74312.113605404797</v>
      </c>
      <c r="BET28" s="23">
        <v>-74489.124677653905</v>
      </c>
      <c r="BEU28" s="23">
        <v>-74666.090782033294</v>
      </c>
      <c r="BEV28" s="23">
        <v>-74842.949470632506</v>
      </c>
      <c r="BEW28" s="23">
        <v>-75012.814078837095</v>
      </c>
      <c r="BEX28" s="23">
        <v>-75180.115734286504</v>
      </c>
      <c r="BEY28" s="23">
        <v>-75349.431218730504</v>
      </c>
      <c r="BEZ28" s="23">
        <v>-75524.196013352106</v>
      </c>
      <c r="BFA28" s="23">
        <v>-75696.520674543004</v>
      </c>
      <c r="BFB28" s="23">
        <v>-75874.1032731632</v>
      </c>
      <c r="BFC28" s="23">
        <v>-76049.355304946002</v>
      </c>
      <c r="BFD28" s="23">
        <v>-76224.564563016596</v>
      </c>
      <c r="BFE28" s="23">
        <v>-76399.7309809609</v>
      </c>
      <c r="BFF28" s="23">
        <v>-76574.854492705097</v>
      </c>
      <c r="BFG28" s="23">
        <v>-76749.409800142399</v>
      </c>
      <c r="BFH28" s="23">
        <v>-76923.738954472094</v>
      </c>
      <c r="BFI28" s="23">
        <v>-77097.925828975698</v>
      </c>
      <c r="BFJ28" s="23">
        <v>-77272.071136115497</v>
      </c>
      <c r="BFK28" s="23">
        <v>-77439.927816006704</v>
      </c>
      <c r="BFL28" s="23">
        <v>-77605.628576811607</v>
      </c>
      <c r="BFM28" s="23">
        <v>-77771.056455611993</v>
      </c>
      <c r="BFN28" s="23">
        <v>-77936.458735931301</v>
      </c>
      <c r="BFO28" s="23">
        <v>-78101.835341505299</v>
      </c>
      <c r="BFP28" s="23">
        <v>-78267.186196365699</v>
      </c>
      <c r="BFQ28" s="23">
        <v>-78432.511224838396</v>
      </c>
      <c r="BFR28" s="23">
        <v>-78602.576644203495</v>
      </c>
      <c r="BFS28" s="23">
        <v>-78771.463398461201</v>
      </c>
      <c r="BFT28" s="23">
        <v>-78936.766521897996</v>
      </c>
      <c r="BFU28" s="23">
        <v>-79110.267248767501</v>
      </c>
      <c r="BFV28" s="23">
        <v>-79284.332084933194</v>
      </c>
      <c r="BFW28" s="23">
        <v>-79458.353833472604</v>
      </c>
      <c r="BFX28" s="23">
        <v>-79632.156390239004</v>
      </c>
      <c r="BFY28" s="23">
        <v>-79805.6512053404</v>
      </c>
      <c r="BFZ28" s="23">
        <v>-79971.452128711899</v>
      </c>
      <c r="BGA28" s="23">
        <v>-80136.6599358682</v>
      </c>
      <c r="BGB28" s="23">
        <v>-80301.655453738204</v>
      </c>
      <c r="BGC28" s="23">
        <v>-80466.549979406002</v>
      </c>
      <c r="BGD28" s="23">
        <v>-80631.417852127401</v>
      </c>
      <c r="BGE28" s="23">
        <v>-80796.259000282502</v>
      </c>
      <c r="BGF28" s="23">
        <v>-80961.073352535197</v>
      </c>
      <c r="BGG28" s="23">
        <v>-81125.860837832093</v>
      </c>
      <c r="BGH28" s="23">
        <v>-81290.621385401901</v>
      </c>
      <c r="BGI28" s="23">
        <v>-81460.126870715394</v>
      </c>
      <c r="BGJ28" s="23">
        <v>-81632.873761472001</v>
      </c>
      <c r="BGK28" s="23">
        <v>-81805.5782729778</v>
      </c>
      <c r="BGL28" s="23">
        <v>-81978.145977489796</v>
      </c>
      <c r="BGM28" s="23">
        <v>-82153.077804326895</v>
      </c>
      <c r="BGN28" s="23">
        <v>-82332.884304615698</v>
      </c>
      <c r="BGO28" s="23">
        <v>-82503.715671862097</v>
      </c>
      <c r="BGP28" s="23">
        <v>-82669.509359539399</v>
      </c>
      <c r="BGQ28" s="23">
        <v>-82840.9121454212</v>
      </c>
      <c r="BGR28" s="23">
        <v>-83013.318392420202</v>
      </c>
      <c r="BGS28" s="23">
        <v>-83185.0691364581</v>
      </c>
      <c r="BGT28" s="23">
        <v>-83353.313384168301</v>
      </c>
      <c r="BGU28" s="23">
        <v>-83521.522657039706</v>
      </c>
      <c r="BGV28" s="23">
        <v>-83689.696893365894</v>
      </c>
      <c r="BGW28" s="23">
        <v>-83857.836031726096</v>
      </c>
      <c r="BGX28" s="23">
        <v>-84025.940010984094</v>
      </c>
      <c r="BGY28" s="23">
        <v>-84194.008770287401</v>
      </c>
      <c r="BGZ28" s="23">
        <v>-84362.042249066406</v>
      </c>
      <c r="BHA28" s="23">
        <v>-84530.0403870343</v>
      </c>
      <c r="BHB28" s="23">
        <v>-84702.060009803201</v>
      </c>
      <c r="BHC28" s="23">
        <v>-84875.334030344893</v>
      </c>
      <c r="BHD28" s="23">
        <v>-85048.561944827205</v>
      </c>
      <c r="BHE28" s="23">
        <v>-85221.743703244894</v>
      </c>
      <c r="BHF28" s="23">
        <v>-85394.879255887703</v>
      </c>
      <c r="BHG28" s="23">
        <v>-85567.655722215903</v>
      </c>
      <c r="BHH28" s="23">
        <v>-85739.983335662502</v>
      </c>
      <c r="BHI28" s="23">
        <v>-85906.694564942096</v>
      </c>
      <c r="BHJ28" s="23">
        <v>-86065.056492572097</v>
      </c>
      <c r="BHK28" s="23">
        <v>-86229.1204171508</v>
      </c>
      <c r="BHL28" s="23">
        <v>-86399.897359541297</v>
      </c>
      <c r="BHM28" s="23">
        <v>-86571.242600212398</v>
      </c>
      <c r="BHN28" s="23">
        <v>-86742.673870713596</v>
      </c>
      <c r="BHO28" s="23">
        <v>-86915.480634524705</v>
      </c>
      <c r="BHP28" s="23">
        <v>-87089.962937873395</v>
      </c>
      <c r="BHQ28" s="23">
        <v>-87264.3947700274</v>
      </c>
      <c r="BHR28" s="23">
        <v>-87438.7760884163</v>
      </c>
      <c r="BHS28" s="23">
        <v>-87613.106850758399</v>
      </c>
      <c r="BHT28" s="23">
        <v>-87787.2803108402</v>
      </c>
      <c r="BHU28" s="23">
        <v>-87961.185279720405</v>
      </c>
      <c r="BHV28" s="23">
        <v>-88135.0402100887</v>
      </c>
      <c r="BHW28" s="23">
        <v>-88308.845060244101</v>
      </c>
      <c r="BHX28" s="23">
        <v>-88475.180321517095</v>
      </c>
      <c r="BHY28" s="23">
        <v>-88641.458093980094</v>
      </c>
      <c r="BHZ28" s="23">
        <v>-88807.631101264094</v>
      </c>
      <c r="BIA28" s="23">
        <v>-88973.547883233696</v>
      </c>
      <c r="BIB28" s="23">
        <v>-89145.674255856706</v>
      </c>
      <c r="BIC28" s="23">
        <v>-89325.981740271003</v>
      </c>
      <c r="BID28" s="23">
        <v>-89494.528752359605</v>
      </c>
      <c r="BIE28" s="23">
        <v>-89657.262614494204</v>
      </c>
      <c r="BIF28" s="23">
        <v>-89833.500608370596</v>
      </c>
      <c r="BIG28" s="23">
        <v>-90000.6592004165</v>
      </c>
      <c r="BIH28" s="23">
        <v>-90174.436520977106</v>
      </c>
      <c r="BII28" s="23">
        <v>-90342.704984772805</v>
      </c>
      <c r="BIJ28" s="23">
        <v>-90510.933036714297</v>
      </c>
      <c r="BIK28" s="23">
        <v>-90678.912789400798</v>
      </c>
      <c r="BIL28" s="23">
        <v>-90846.582545789104</v>
      </c>
      <c r="BIM28" s="23">
        <v>-91014.212726651196</v>
      </c>
      <c r="BIN28" s="23">
        <v>-91181.803284120499</v>
      </c>
      <c r="BIO28" s="23">
        <v>-91351.324068815797</v>
      </c>
      <c r="BIP28" s="23">
        <v>-91521.212717089104</v>
      </c>
      <c r="BIQ28" s="23">
        <v>-91691.056818496305</v>
      </c>
      <c r="BIR28" s="23">
        <v>-91857.225840356798</v>
      </c>
      <c r="BIS28" s="23">
        <v>-92022.843893798301</v>
      </c>
      <c r="BIT28" s="23">
        <v>-92194.354680282806</v>
      </c>
      <c r="BIU28" s="23">
        <v>-92370.904767186206</v>
      </c>
      <c r="BIV28" s="23">
        <v>-92541.133342394503</v>
      </c>
      <c r="BIW28" s="23">
        <v>-92711.315843978198</v>
      </c>
      <c r="BIX28" s="23">
        <v>-92881.452232381402</v>
      </c>
      <c r="BIY28" s="23">
        <v>-93051.542468305197</v>
      </c>
      <c r="BIZ28" s="23">
        <v>-93222.473093976194</v>
      </c>
      <c r="BJA28" s="23">
        <v>-93397.719913008594</v>
      </c>
      <c r="BJB28" s="23">
        <v>-93572.909247045798</v>
      </c>
      <c r="BJC28" s="23">
        <v>-93748.041069743704</v>
      </c>
      <c r="BJD28" s="23">
        <v>-93923.115355021204</v>
      </c>
      <c r="BJE28" s="23">
        <v>-94097.8988344674</v>
      </c>
      <c r="BJF28" s="23">
        <v>-94272.497348495104</v>
      </c>
      <c r="BJG28" s="23">
        <v>-94447.039033693</v>
      </c>
      <c r="BJH28" s="23">
        <v>-94621.523864154602</v>
      </c>
      <c r="BJI28" s="23">
        <v>-94795.710428731807</v>
      </c>
      <c r="BJJ28" s="23">
        <v>-94969.676208407298</v>
      </c>
      <c r="BJK28" s="23">
        <v>-95135.893860364595</v>
      </c>
      <c r="BJL28" s="23">
        <v>-95309.371841569897</v>
      </c>
      <c r="BJM28" s="23">
        <v>-95483.7143111068</v>
      </c>
      <c r="BJN28" s="23">
        <v>-95657.856946529195</v>
      </c>
      <c r="BJO28" s="23">
        <v>-95831.830469510998</v>
      </c>
      <c r="BJP28" s="23">
        <v>-96003.134623203499</v>
      </c>
      <c r="BJQ28" s="23">
        <v>-96172.542170253801</v>
      </c>
      <c r="BJR28" s="23">
        <v>-96341.553738915594</v>
      </c>
      <c r="BJS28" s="23">
        <v>-96510.513479221001</v>
      </c>
      <c r="BJT28" s="23">
        <v>-96679.426653399103</v>
      </c>
      <c r="BJU28" s="23">
        <v>-96847.758410173206</v>
      </c>
      <c r="BJV28" s="23">
        <v>-97014.664397603294</v>
      </c>
      <c r="BJW28" s="23">
        <v>-97181.527640228</v>
      </c>
      <c r="BJX28" s="23">
        <v>-97348.348100690098</v>
      </c>
      <c r="BJY28" s="23">
        <v>-97515.125741865399</v>
      </c>
      <c r="BJZ28" s="23">
        <v>-97681.860526863398</v>
      </c>
      <c r="BKA28" s="23">
        <v>-97848.538847030897</v>
      </c>
      <c r="BKB28" s="23">
        <v>-98014.981464144104</v>
      </c>
      <c r="BKC28" s="23">
        <v>-98181.381533313994</v>
      </c>
      <c r="BKD28" s="23">
        <v>-98350.341846161493</v>
      </c>
      <c r="BKE28" s="23">
        <v>-98518.860792512001</v>
      </c>
      <c r="BKF28" s="23">
        <v>-98683.550999066705</v>
      </c>
      <c r="BKG28" s="23">
        <v>-98850.658170849099</v>
      </c>
      <c r="BKH28" s="23">
        <v>-99025.379625447502</v>
      </c>
      <c r="BKI28" s="23">
        <v>-99200.039921415999</v>
      </c>
      <c r="BKJ28" s="23">
        <v>-99374.639044078707</v>
      </c>
      <c r="BKK28" s="23">
        <v>-99537.224419865102</v>
      </c>
      <c r="BKL28" s="23">
        <v>-99695.628511856004</v>
      </c>
      <c r="BKM28" s="23">
        <v>-99854.004130277899</v>
      </c>
      <c r="BKN28" s="23">
        <v>-100012.35122882899</v>
      </c>
      <c r="BKO28" s="23">
        <v>-100177.715180083</v>
      </c>
      <c r="BKP28" s="23">
        <v>-100346.082919441</v>
      </c>
      <c r="BKQ28" s="23">
        <v>-100515.891641704</v>
      </c>
      <c r="BKR28" s="23">
        <v>-100685.648838425</v>
      </c>
      <c r="BKS28" s="23">
        <v>-100855.35448559</v>
      </c>
      <c r="BKT28" s="23">
        <v>-101021.442453203</v>
      </c>
      <c r="BKU28" s="23">
        <v>-101187.37446862699</v>
      </c>
      <c r="BKV28" s="23">
        <v>-101357.860525375</v>
      </c>
      <c r="BKW28" s="23">
        <v>-101528.292986095</v>
      </c>
      <c r="BKX28" s="23">
        <v>-101698.671829959</v>
      </c>
      <c r="BKY28" s="23">
        <v>-101868.997036366</v>
      </c>
      <c r="BKZ28" s="23">
        <v>-102039.268584936</v>
      </c>
      <c r="BLA28" s="23">
        <v>-102209.486455515</v>
      </c>
      <c r="BLB28" s="23">
        <v>-102379.65062816899</v>
      </c>
      <c r="BLC28" s="23">
        <v>-102549.761083188</v>
      </c>
      <c r="BLD28" s="23">
        <v>-102719.81780108099</v>
      </c>
      <c r="BLE28" s="23">
        <v>-102889.82076258</v>
      </c>
      <c r="BLF28" s="23">
        <v>-103059.769948635</v>
      </c>
      <c r="BLG28" s="23">
        <v>-103229.665340415</v>
      </c>
      <c r="BLH28" s="23">
        <v>-103399.50109334099</v>
      </c>
      <c r="BLI28" s="23">
        <v>-103568.53119759299</v>
      </c>
      <c r="BLJ28" s="23">
        <v>-103735.694882228</v>
      </c>
      <c r="BLK28" s="23">
        <v>-103902.810235354</v>
      </c>
      <c r="BLL28" s="23">
        <v>-104069.87723303</v>
      </c>
      <c r="BLM28" s="23">
        <v>-104236.702500498</v>
      </c>
      <c r="BLN28" s="23">
        <v>-104403.41324061999</v>
      </c>
      <c r="BLO28" s="23">
        <v>-104570.076104461</v>
      </c>
      <c r="BLP28" s="23">
        <v>-104736.69106832601</v>
      </c>
      <c r="BLQ28" s="23">
        <v>-104901.30819246</v>
      </c>
      <c r="BLR28" s="23">
        <v>-105069.674630165</v>
      </c>
      <c r="BLS28" s="23">
        <v>-105236.879335301</v>
      </c>
      <c r="BLT28" s="23">
        <v>-105409.41058722</v>
      </c>
      <c r="BLU28" s="23">
        <v>-105583.824247121</v>
      </c>
      <c r="BLV28" s="23">
        <v>-105758.17183071699</v>
      </c>
      <c r="BLW28" s="23">
        <v>-105931.49566629701</v>
      </c>
      <c r="BLX28" s="23">
        <v>-106103.667652166</v>
      </c>
      <c r="BLY28" s="23">
        <v>-106273.27732912</v>
      </c>
      <c r="BLZ28" s="23">
        <v>-106441.814684286</v>
      </c>
      <c r="BMA28" s="23">
        <v>-106607.69612909399</v>
      </c>
      <c r="BMB28" s="23">
        <v>-106769.47724470199</v>
      </c>
      <c r="BMC28" s="23">
        <v>-106931.21881690199</v>
      </c>
      <c r="BMD28" s="23">
        <v>-107092.920816078</v>
      </c>
      <c r="BME28" s="23">
        <v>-107254.583212807</v>
      </c>
      <c r="BMF28" s="23">
        <v>-107416.205977858</v>
      </c>
      <c r="BMG28" s="23">
        <v>-107577.789082191</v>
      </c>
      <c r="BMH28" s="23">
        <v>-107739.332496959</v>
      </c>
      <c r="BMI28" s="23">
        <v>-107903.45442589</v>
      </c>
      <c r="BMJ28" s="23">
        <v>-108076.022414812</v>
      </c>
      <c r="BMK28" s="23">
        <v>-108248.52655173901</v>
      </c>
      <c r="BML28" s="23">
        <v>-108420.966836316</v>
      </c>
      <c r="BMM28" s="23">
        <v>-108593.343268389</v>
      </c>
      <c r="BMN28" s="23">
        <v>-108765.655848004</v>
      </c>
      <c r="BMO28" s="23">
        <v>-108937.904575402</v>
      </c>
      <c r="BMP28" s="23">
        <v>-109110.08945102499</v>
      </c>
      <c r="BMQ28" s="23">
        <v>-109282.15442242099</v>
      </c>
      <c r="BMR28" s="23">
        <v>-109453.983576742</v>
      </c>
      <c r="BMS28" s="23">
        <v>-109621.828899831</v>
      </c>
      <c r="BMT28" s="23">
        <v>-109785.12926267899</v>
      </c>
      <c r="BMU28" s="23">
        <v>-109948.199731792</v>
      </c>
      <c r="BMV28" s="23">
        <v>-110111.171878851</v>
      </c>
      <c r="BMW28" s="23">
        <v>-110274.09975195699</v>
      </c>
      <c r="BMX28" s="23">
        <v>-110436.92314661499</v>
      </c>
      <c r="BMY28" s="23">
        <v>-110599.310447974</v>
      </c>
      <c r="BMZ28" s="23">
        <v>-110761.654343328</v>
      </c>
      <c r="BNA28" s="23">
        <v>-110923.954810738</v>
      </c>
      <c r="BNB28" s="23">
        <v>-111086.211828449</v>
      </c>
      <c r="BNC28" s="23">
        <v>-111248.425374887</v>
      </c>
      <c r="BND28" s="23">
        <v>-111410.98218892299</v>
      </c>
      <c r="BNE28" s="23">
        <v>-111572.979490351</v>
      </c>
      <c r="BNF28" s="23">
        <v>-111735.523278718</v>
      </c>
      <c r="BNG28" s="23">
        <v>-111898.022556914</v>
      </c>
      <c r="BNH28" s="23">
        <v>-112060.47730529</v>
      </c>
      <c r="BNI28" s="23">
        <v>-112222.88750437699</v>
      </c>
      <c r="BNJ28" s="23">
        <v>-112385.253134888</v>
      </c>
      <c r="BNK28" s="23">
        <v>-112547.57417771</v>
      </c>
      <c r="BNL28" s="23">
        <v>-112709.85061391399</v>
      </c>
      <c r="BNM28" s="23">
        <v>-112872.082424746</v>
      </c>
      <c r="BNN28" s="23">
        <v>-113034.269591629</v>
      </c>
      <c r="BNO28" s="23">
        <v>-113196.412096165</v>
      </c>
      <c r="BNP28" s="23">
        <v>-113359.180238897</v>
      </c>
      <c r="BNQ28" s="23">
        <v>-113526.013408461</v>
      </c>
      <c r="BNR28" s="23">
        <v>-113692.791388321</v>
      </c>
      <c r="BNS28" s="23">
        <v>-113859.51417321101</v>
      </c>
      <c r="BNT28" s="23">
        <v>-114022.170048802</v>
      </c>
      <c r="BNU28" s="23">
        <v>-114188.535144821</v>
      </c>
      <c r="BNV28" s="23">
        <v>-114359.587207534</v>
      </c>
      <c r="BNW28" s="23">
        <v>-114524.87703378699</v>
      </c>
      <c r="BNX28" s="23">
        <v>-114684.597177349</v>
      </c>
      <c r="BNY28" s="23">
        <v>-114844.276552417</v>
      </c>
      <c r="BNZ28" s="23">
        <v>-115003.915138305</v>
      </c>
      <c r="BOA28" s="23">
        <v>-115163.51291449201</v>
      </c>
      <c r="BOB28" s="23">
        <v>-115323.069860626</v>
      </c>
      <c r="BOC28" s="23">
        <v>-115482.55993409699</v>
      </c>
      <c r="BOD28" s="23">
        <v>-115641.788760722</v>
      </c>
      <c r="BOE28" s="23">
        <v>-115800.977236914</v>
      </c>
      <c r="BOF28" s="23">
        <v>-115963.551622946</v>
      </c>
      <c r="BOG28" s="23">
        <v>-116128.414530525</v>
      </c>
      <c r="BOH28" s="23">
        <v>-116295.703408046</v>
      </c>
      <c r="BOI28" s="23">
        <v>-116462.934079538</v>
      </c>
      <c r="BOJ28" s="23">
        <v>-116630.106546129</v>
      </c>
      <c r="BOK28" s="23">
        <v>-116797.220809119</v>
      </c>
      <c r="BOL28" s="23">
        <v>-116964.27686997299</v>
      </c>
      <c r="BOM28" s="23">
        <v>-117131.274730324</v>
      </c>
      <c r="BON28" s="23">
        <v>-117298.214391972</v>
      </c>
      <c r="BOO28" s="23">
        <v>-117465.095856883</v>
      </c>
      <c r="BOP28" s="23">
        <v>-117630.48580569901</v>
      </c>
      <c r="BOQ28" s="23">
        <v>-117792.050328418</v>
      </c>
      <c r="BOR28" s="23">
        <v>-117953.568179714</v>
      </c>
      <c r="BOS28" s="23">
        <v>-118115.039348103</v>
      </c>
      <c r="BOT28" s="23">
        <v>-118276.09854404</v>
      </c>
      <c r="BOU28" s="23">
        <v>-118437.048023599</v>
      </c>
      <c r="BOV28" s="23">
        <v>-118599.451319275</v>
      </c>
      <c r="BOW28" s="23">
        <v>-118764.093118431</v>
      </c>
      <c r="BOX28" s="23">
        <v>-118925.50296085799</v>
      </c>
      <c r="BOY28" s="23">
        <v>-119083.93387789201</v>
      </c>
      <c r="BOZ28" s="23">
        <v>-119242.323765686</v>
      </c>
      <c r="BPA28" s="23">
        <v>-119402.974443937</v>
      </c>
      <c r="BPB28" s="23">
        <v>-119563.94003127101</v>
      </c>
      <c r="BPC28" s="23">
        <v>-119724.85902777599</v>
      </c>
      <c r="BPD28" s="23">
        <v>-119885.40573556301</v>
      </c>
      <c r="BPE28" s="23">
        <v>-120051.119964361</v>
      </c>
      <c r="BPF28" s="23">
        <v>-120213.78173888801</v>
      </c>
      <c r="BPG28" s="23">
        <v>-120367.899271157</v>
      </c>
      <c r="BPH28" s="23">
        <v>-120530.764020088</v>
      </c>
      <c r="BPI28" s="23">
        <v>-120694.09774733899</v>
      </c>
      <c r="BPJ28" s="23">
        <v>-120857.798544852</v>
      </c>
      <c r="BPK28" s="23">
        <v>-121021.756688522</v>
      </c>
      <c r="BPL28" s="23">
        <v>-121185.53443790101</v>
      </c>
      <c r="BPM28" s="23">
        <v>-121349.25828278399</v>
      </c>
      <c r="BPN28" s="23">
        <v>-121512.928223533</v>
      </c>
      <c r="BPO28" s="23">
        <v>-121676.30400095601</v>
      </c>
      <c r="BPP28" s="23">
        <v>-121839.466731051</v>
      </c>
      <c r="BPQ28" s="23">
        <v>-122002.576478206</v>
      </c>
      <c r="BPR28" s="23">
        <v>-122165.633242175</v>
      </c>
      <c r="BPS28" s="23">
        <v>-122328.63702286201</v>
      </c>
      <c r="BPT28" s="23">
        <v>-122491.587820324</v>
      </c>
      <c r="BPU28" s="23">
        <v>-122654.485634764</v>
      </c>
      <c r="BPV28" s="23">
        <v>-122817.330466535</v>
      </c>
      <c r="BPW28" s="23">
        <v>-122980.12231613899</v>
      </c>
      <c r="BPX28" s="23">
        <v>-123142.86118422401</v>
      </c>
      <c r="BPY28" s="23">
        <v>-123304.710265477</v>
      </c>
      <c r="BPZ28" s="23">
        <v>-123465.209071135</v>
      </c>
      <c r="BQA28" s="23">
        <v>-123625.76065101199</v>
      </c>
      <c r="BQB28" s="23">
        <v>-123788.130980218</v>
      </c>
      <c r="BQC28" s="23">
        <v>-123950.44869737601</v>
      </c>
      <c r="BQD28" s="23">
        <v>-124112.71380353501</v>
      </c>
      <c r="BQE28" s="23">
        <v>-124274.926299887</v>
      </c>
      <c r="BQF28" s="23">
        <v>-124436.816279595</v>
      </c>
      <c r="BQG28" s="23">
        <v>-124590.961891869</v>
      </c>
      <c r="BQH28" s="23">
        <v>-124749.12150980999</v>
      </c>
      <c r="BQI28" s="23">
        <v>-124910.833575193</v>
      </c>
      <c r="BQJ28" s="23">
        <v>-125072.493707434</v>
      </c>
      <c r="BQK28" s="23">
        <v>-125234.101907719</v>
      </c>
      <c r="BQL28" s="23">
        <v>-125395.65817737801</v>
      </c>
      <c r="BQM28" s="23">
        <v>-125557.16251788</v>
      </c>
      <c r="BQN28" s="23">
        <v>-125718.614930834</v>
      </c>
      <c r="BQO28" s="23">
        <v>-125880.015417988</v>
      </c>
      <c r="BQP28" s="23">
        <v>-126041.363981232</v>
      </c>
      <c r="BQQ28" s="23">
        <v>-126202.66062259101</v>
      </c>
      <c r="BQR28" s="23">
        <v>-126363.905344232</v>
      </c>
      <c r="BQS28" s="23">
        <v>-126525.09814845699</v>
      </c>
      <c r="BQT28" s="23">
        <v>-126686.239037707</v>
      </c>
      <c r="BQU28" s="23">
        <v>-126847.32801456</v>
      </c>
      <c r="BQV28" s="23">
        <v>-127008.365081729</v>
      </c>
      <c r="BQW28" s="23">
        <v>-127169.350242064</v>
      </c>
      <c r="BQX28" s="23">
        <v>-127330.283498551</v>
      </c>
      <c r="BQY28" s="23">
        <v>-127491.16485431</v>
      </c>
      <c r="BQZ28" s="23">
        <v>-127651.99431259499</v>
      </c>
      <c r="BRA28" s="23">
        <v>-127812.77187679699</v>
      </c>
      <c r="BRB28" s="23">
        <v>-127973.49755043699</v>
      </c>
      <c r="BRC28" s="23">
        <v>-128134.12631566</v>
      </c>
      <c r="BRD28" s="23">
        <v>-128294.581939371</v>
      </c>
      <c r="BRE28" s="23">
        <v>-128454.975473891</v>
      </c>
      <c r="BRF28" s="23">
        <v>-128615.31752058399</v>
      </c>
      <c r="BRG28" s="23">
        <v>-128775.608083158</v>
      </c>
      <c r="BRH28" s="23">
        <v>-128935.84716544799</v>
      </c>
      <c r="BRI28" s="23">
        <v>-129094.39163632999</v>
      </c>
      <c r="BRJ28" s="23">
        <v>-129254.011848518</v>
      </c>
      <c r="BRK28" s="23">
        <v>-129416.758003122</v>
      </c>
      <c r="BRL28" s="23">
        <v>-129576.727191766</v>
      </c>
      <c r="BRM28" s="23">
        <v>-129735.03519640501</v>
      </c>
      <c r="BRN28" s="23">
        <v>-129893.295458661</v>
      </c>
      <c r="BRO28" s="23">
        <v>-130051.50797859</v>
      </c>
      <c r="BRP28" s="23">
        <v>-130209.672756379</v>
      </c>
      <c r="BRQ28" s="23">
        <v>-130367.78979234</v>
      </c>
      <c r="BRR28" s="23">
        <v>-130525.859086914</v>
      </c>
      <c r="BRS28" s="23">
        <v>-130683.880640665</v>
      </c>
      <c r="BRT28" s="23">
        <v>-130841.854454288</v>
      </c>
      <c r="BRU28" s="23">
        <v>-130999.78052859999</v>
      </c>
      <c r="BRV28" s="23">
        <v>-131157.65886454401</v>
      </c>
      <c r="BRW28" s="23">
        <v>-131315.48946318901</v>
      </c>
      <c r="BRX28" s="23">
        <v>-131473.27232572701</v>
      </c>
      <c r="BRY28" s="23">
        <v>-131631.007453475</v>
      </c>
      <c r="BRZ28" s="23">
        <v>-131788.520671637</v>
      </c>
      <c r="BSA28" s="23">
        <v>-131945.932107851</v>
      </c>
      <c r="BSB28" s="23">
        <v>-132103.296310276</v>
      </c>
      <c r="BSC28" s="23">
        <v>-132260.61328011201</v>
      </c>
      <c r="BSD28" s="23">
        <v>-132417.88301868</v>
      </c>
      <c r="BSE28" s="23">
        <v>-132575.10552742399</v>
      </c>
      <c r="BSF28" s="23">
        <v>-132734.70153033099</v>
      </c>
      <c r="BSG28" s="23">
        <v>-132893.77715047001</v>
      </c>
      <c r="BSH28" s="23">
        <v>-133048.609721499</v>
      </c>
      <c r="BSI28" s="23">
        <v>-133204.10869536299</v>
      </c>
      <c r="BSJ28" s="23">
        <v>-133361.36680497401</v>
      </c>
      <c r="BSK28" s="23">
        <v>-133518.57709824201</v>
      </c>
      <c r="BSL28" s="23">
        <v>-133675.95949452301</v>
      </c>
      <c r="BSM28" s="23">
        <v>-133835.291491201</v>
      </c>
      <c r="BSN28" s="23">
        <v>-133994.46666262901</v>
      </c>
      <c r="BSO28" s="23">
        <v>-134153.16747949601</v>
      </c>
      <c r="BSP28" s="23">
        <v>-134309.79420603401</v>
      </c>
      <c r="BSQ28" s="23">
        <v>-134461.730033428</v>
      </c>
      <c r="BSR28" s="23">
        <v>-134621.65648987901</v>
      </c>
      <c r="BSS28" s="23">
        <v>-134781.52826010899</v>
      </c>
      <c r="BST28" s="23">
        <v>-134941.345357151</v>
      </c>
      <c r="BSU28" s="23">
        <v>-135100.99291507699</v>
      </c>
      <c r="BSV28" s="23">
        <v>-135259.067150958</v>
      </c>
      <c r="BSW28" s="23">
        <v>-135413.680006679</v>
      </c>
      <c r="BSX28" s="23">
        <v>-135568.249440313</v>
      </c>
      <c r="BSY28" s="23">
        <v>-135722.775451111</v>
      </c>
      <c r="BSZ28" s="23">
        <v>-135885.60272856301</v>
      </c>
      <c r="BTA28" s="23">
        <v>-136048.523283449</v>
      </c>
      <c r="BTB28" s="23">
        <v>-136209.27193314201</v>
      </c>
      <c r="BTC28" s="23">
        <v>-136363.65559405001</v>
      </c>
      <c r="BTD28" s="23">
        <v>-136517.84121688601</v>
      </c>
      <c r="BTE28" s="23">
        <v>-136671.90481068299</v>
      </c>
      <c r="BTF28" s="23">
        <v>-136825.78342338899</v>
      </c>
      <c r="BTG28" s="23">
        <v>-136979.56529138901</v>
      </c>
      <c r="BTH28" s="23">
        <v>-137133.30457251999</v>
      </c>
      <c r="BTI28" s="23">
        <v>-137287.00126612</v>
      </c>
      <c r="BTJ28" s="23">
        <v>-137440.65537163499</v>
      </c>
      <c r="BTK28" s="23">
        <v>-137594.26688862301</v>
      </c>
      <c r="BTL28" s="23">
        <v>-137747.835816748</v>
      </c>
      <c r="BTM28" s="23">
        <v>-137901.362155785</v>
      </c>
      <c r="BTN28" s="23">
        <v>-138054.84590561801</v>
      </c>
      <c r="BTO28" s="23">
        <v>-138209.21277591999</v>
      </c>
      <c r="BTP28" s="23">
        <v>-138364.730568603</v>
      </c>
      <c r="BTQ28" s="23">
        <v>-138520.201178093</v>
      </c>
      <c r="BTR28" s="23">
        <v>-138676.39108312401</v>
      </c>
      <c r="BTS28" s="23">
        <v>-138836.59008900699</v>
      </c>
      <c r="BTT28" s="23">
        <v>-138996.730765905</v>
      </c>
      <c r="BTU28" s="23">
        <v>-139156.81313549</v>
      </c>
      <c r="BTV28" s="23">
        <v>-139312.82903390101</v>
      </c>
      <c r="BTW28" s="23">
        <v>-139466.74376996601</v>
      </c>
      <c r="BTX28" s="23">
        <v>-139620.370152363</v>
      </c>
      <c r="BTY28" s="23">
        <v>-139773.952688183</v>
      </c>
      <c r="BTZ28" s="23">
        <v>-139927.491380155</v>
      </c>
      <c r="BUA28" s="23">
        <v>-140080.98623111</v>
      </c>
      <c r="BUB28" s="23">
        <v>-140234.354415143</v>
      </c>
      <c r="BUC28" s="23">
        <v>-140387.55113693399</v>
      </c>
      <c r="BUD28" s="23">
        <v>-140540.70446715399</v>
      </c>
      <c r="BUE28" s="23">
        <v>-140693.76397721501</v>
      </c>
      <c r="BUF28" s="23">
        <v>-140847.10494280499</v>
      </c>
      <c r="BUG28" s="23">
        <v>-141001.48014248701</v>
      </c>
      <c r="BUH28" s="23">
        <v>-141156.27154611101</v>
      </c>
      <c r="BUI28" s="23">
        <v>-141312.00594722401</v>
      </c>
      <c r="BUJ28" s="23">
        <v>-141470.30349145801</v>
      </c>
      <c r="BUK28" s="23">
        <v>-141630.05359656701</v>
      </c>
      <c r="BUL28" s="23">
        <v>-141783.899490468</v>
      </c>
      <c r="BUM28" s="23">
        <v>-141937.699704317</v>
      </c>
      <c r="BUN28" s="23">
        <v>-142092.601906355</v>
      </c>
      <c r="BUO28" s="23">
        <v>-142248.094154452</v>
      </c>
      <c r="BUP28" s="23">
        <v>-142403.536778813</v>
      </c>
      <c r="BUQ28" s="23">
        <v>-142559.95664376</v>
      </c>
      <c r="BUR28" s="23">
        <v>-142718.34902776199</v>
      </c>
      <c r="BUS28" s="23">
        <v>-142876.684725998</v>
      </c>
      <c r="BUT28" s="23">
        <v>-143034.96376073</v>
      </c>
      <c r="BUU28" s="23">
        <v>-143193.18615431301</v>
      </c>
      <c r="BUV28" s="23">
        <v>-143351.351929189</v>
      </c>
      <c r="BUW28" s="23">
        <v>-143509.336026162</v>
      </c>
      <c r="BUX28" s="23">
        <v>-143667.015194109</v>
      </c>
      <c r="BUY28" s="23">
        <v>-143824.638672125</v>
      </c>
      <c r="BUZ28" s="23">
        <v>-143982.20648182501</v>
      </c>
      <c r="BVA28" s="23">
        <v>-144139.71864491401</v>
      </c>
      <c r="BVB28" s="23">
        <v>-144297.17518318599</v>
      </c>
      <c r="BVC28" s="23">
        <v>-144454.57611852299</v>
      </c>
      <c r="BVD28" s="23">
        <v>-144608.881156188</v>
      </c>
      <c r="BVE28" s="23">
        <v>-144760.85200599901</v>
      </c>
      <c r="BVF28" s="23">
        <v>-144912.77943662801</v>
      </c>
      <c r="BVG28" s="23">
        <v>-145064.66345387301</v>
      </c>
      <c r="BVH28" s="23">
        <v>-145216.50406362399</v>
      </c>
      <c r="BVI28" s="23">
        <v>-145368.080973189</v>
      </c>
      <c r="BVJ28" s="23">
        <v>-145519.593143092</v>
      </c>
      <c r="BVK28" s="23">
        <v>-145671.062480288</v>
      </c>
      <c r="BVL28" s="23">
        <v>-145822.488990268</v>
      </c>
      <c r="BVM28" s="23">
        <v>-145973.87267861501</v>
      </c>
      <c r="BVN28" s="23">
        <v>-146125.21355100299</v>
      </c>
      <c r="BVO28" s="23">
        <v>-146276.51161319501</v>
      </c>
      <c r="BVP28" s="23">
        <v>-146427.766871047</v>
      </c>
      <c r="BVQ28" s="23">
        <v>-146578.979330506</v>
      </c>
      <c r="BVR28" s="23">
        <v>-146730.14899760601</v>
      </c>
      <c r="BVS28" s="23">
        <v>-146883.61943132299</v>
      </c>
      <c r="BVT28" s="23">
        <v>-147037.27398879101</v>
      </c>
      <c r="BVU28" s="23">
        <v>-147190.880064089</v>
      </c>
      <c r="BVV28" s="23">
        <v>-147344.43767107601</v>
      </c>
      <c r="BVW28" s="23">
        <v>-147497.946823701</v>
      </c>
      <c r="BVX28" s="23">
        <v>-147651.40753599501</v>
      </c>
      <c r="BVY28" s="23">
        <v>-147804.81982207799</v>
      </c>
      <c r="BVZ28" s="23">
        <v>-147958.18369615299</v>
      </c>
      <c r="BWA28" s="23">
        <v>-148111.49917250901</v>
      </c>
      <c r="BWB28" s="23">
        <v>-148264.766265521</v>
      </c>
      <c r="BWC28" s="23">
        <v>-148417.984989647</v>
      </c>
      <c r="BWD28" s="23">
        <v>-148571.155359428</v>
      </c>
      <c r="BWE28" s="23">
        <v>-148724.277389492</v>
      </c>
      <c r="BWF28" s="23">
        <v>-148877.35109454699</v>
      </c>
      <c r="BWG28" s="23">
        <v>-149030.37648938701</v>
      </c>
      <c r="BWH28" s="23">
        <v>-149183.353588887</v>
      </c>
      <c r="BWI28" s="23">
        <v>-149336.282408005</v>
      </c>
      <c r="BWJ28" s="23">
        <v>-149489.162961783</v>
      </c>
      <c r="BWK28" s="23">
        <v>-149641.99526534099</v>
      </c>
      <c r="BWL28" s="23">
        <v>-149794.77933388401</v>
      </c>
      <c r="BWM28" s="23">
        <v>-149948.467896266</v>
      </c>
      <c r="BWN28" s="23">
        <v>-150100.938382889</v>
      </c>
      <c r="BWO28" s="23">
        <v>-150253.179163464</v>
      </c>
      <c r="BWP28" s="23">
        <v>-150405.85818980099</v>
      </c>
      <c r="BWQ28" s="23">
        <v>-150558.41161928099</v>
      </c>
      <c r="BWR28" s="23">
        <v>-150710.91688312899</v>
      </c>
      <c r="BWS28" s="23">
        <v>-150863.37399714399</v>
      </c>
      <c r="BWT28" s="23">
        <v>-151015.95714739099</v>
      </c>
      <c r="BWU28" s="23">
        <v>-151168.41265559601</v>
      </c>
      <c r="BWV28" s="23">
        <v>-151320.974341316</v>
      </c>
      <c r="BWW28" s="23">
        <v>-151473.487358588</v>
      </c>
      <c r="BWX28" s="23">
        <v>-151625.951724432</v>
      </c>
      <c r="BWY28" s="23">
        <v>-151778.36745594599</v>
      </c>
      <c r="BWZ28" s="23">
        <v>-151930.73457030801</v>
      </c>
      <c r="BXA28" s="23">
        <v>-152083.05308476699</v>
      </c>
      <c r="BXB28" s="23">
        <v>-152236.79024036101</v>
      </c>
      <c r="BXC28" s="23">
        <v>-152390.92611538299</v>
      </c>
      <c r="BXD28" s="23">
        <v>-152545.00896142601</v>
      </c>
      <c r="BXE28" s="23">
        <v>-152699.03880244601</v>
      </c>
      <c r="BXF28" s="23">
        <v>-152853.01566246801</v>
      </c>
      <c r="BXG28" s="23">
        <v>-153006.939565593</v>
      </c>
      <c r="BXH28" s="23">
        <v>-153160.79382590399</v>
      </c>
      <c r="BXI28" s="23">
        <v>-153314.551459307</v>
      </c>
      <c r="BXJ28" s="23">
        <v>-153468.25635524999</v>
      </c>
      <c r="BXK28" s="23">
        <v>-153621.90853789099</v>
      </c>
      <c r="BXL28" s="23">
        <v>-153775.508031459</v>
      </c>
      <c r="BXM28" s="23">
        <v>-153929.05486025399</v>
      </c>
      <c r="BXN28" s="23">
        <v>-154082.549048644</v>
      </c>
      <c r="BXO28" s="23">
        <v>-154235.99062106499</v>
      </c>
      <c r="BXP28" s="23">
        <v>-154389.37960202299</v>
      </c>
      <c r="BXQ28" s="23">
        <v>-154542.716016094</v>
      </c>
      <c r="BXR28" s="23">
        <v>-154695.99988791801</v>
      </c>
      <c r="BXS28" s="23">
        <v>-154849.231242207</v>
      </c>
      <c r="BXT28" s="23">
        <v>-155002.410103737</v>
      </c>
      <c r="BXU28" s="23">
        <v>-155155.53649735299</v>
      </c>
      <c r="BXV28" s="23">
        <v>-155308.61044796699</v>
      </c>
      <c r="BXW28" s="23">
        <v>-155461.63198055801</v>
      </c>
      <c r="BXX28" s="23">
        <v>-155614.60112016901</v>
      </c>
      <c r="BXY28" s="23">
        <v>-155767.517891911</v>
      </c>
      <c r="BXZ28" s="23">
        <v>-155920.38232096101</v>
      </c>
      <c r="BYA28" s="23">
        <v>-156073.19443255899</v>
      </c>
      <c r="BYB28" s="23">
        <v>-156225.95425201301</v>
      </c>
      <c r="BYC28" s="23">
        <v>-156378.66180469299</v>
      </c>
      <c r="BYD28" s="23">
        <v>-156531.31711603599</v>
      </c>
      <c r="BYE28" s="23">
        <v>-156683.92021154301</v>
      </c>
      <c r="BYF28" s="23">
        <v>-156836.471116776</v>
      </c>
      <c r="BYG28" s="23">
        <v>-156988.96985736399</v>
      </c>
      <c r="BYH28" s="23">
        <v>-157141.41645899799</v>
      </c>
      <c r="BYI28" s="23">
        <v>-157293.810947433</v>
      </c>
      <c r="BYJ28" s="23">
        <v>-157446.15334848399</v>
      </c>
      <c r="BYK28" s="23">
        <v>-157598.44368803201</v>
      </c>
      <c r="BYL28" s="23">
        <v>-157750.68199201801</v>
      </c>
      <c r="BYM28" s="23">
        <v>-157902.868286446</v>
      </c>
      <c r="BYN28" s="23">
        <v>-158054.838714994</v>
      </c>
      <c r="BYO28" s="23">
        <v>-158206.70884583</v>
      </c>
      <c r="BYP28" s="23">
        <v>-158358.527537785</v>
      </c>
      <c r="BYQ28" s="23">
        <v>-158510.294816407</v>
      </c>
      <c r="BYR28" s="23">
        <v>-158662.01070730499</v>
      </c>
      <c r="BYS28" s="23">
        <v>-158813.675236148</v>
      </c>
      <c r="BYT28" s="23">
        <v>-158965.28842866601</v>
      </c>
      <c r="BYU28" s="23">
        <v>-159116.850310649</v>
      </c>
      <c r="BYV28" s="23">
        <v>-159268.360907947</v>
      </c>
      <c r="BYW28" s="23">
        <v>-159419.820246469</v>
      </c>
      <c r="BYX28" s="23">
        <v>-159571.22835218301</v>
      </c>
      <c r="BYY28" s="23">
        <v>-159720.12757711401</v>
      </c>
      <c r="BYZ28" s="23">
        <v>-159867.921632913</v>
      </c>
      <c r="BZA28" s="23">
        <v>-160015.67267478799</v>
      </c>
      <c r="BZB28" s="23">
        <v>-160163.29827643701</v>
      </c>
      <c r="BZC28" s="23">
        <v>-160310.79208088</v>
      </c>
      <c r="BZD28" s="23">
        <v>-160458.243314458</v>
      </c>
      <c r="BZE28" s="23">
        <v>-160605.65199139499</v>
      </c>
      <c r="BZF28" s="23">
        <v>-160753.01812598101</v>
      </c>
      <c r="BZG28" s="23">
        <v>-160901.23774727099</v>
      </c>
      <c r="BZH28" s="23">
        <v>-161053.187148945</v>
      </c>
      <c r="BZI28" s="23">
        <v>-161205.08310019999</v>
      </c>
      <c r="BZJ28" s="23">
        <v>-161356.92563148701</v>
      </c>
      <c r="BZK28" s="23">
        <v>-161505.331284593</v>
      </c>
      <c r="BZL28" s="23">
        <v>-161653.082320341</v>
      </c>
      <c r="BZM28" s="23">
        <v>-161800.789430868</v>
      </c>
      <c r="BZN28" s="23">
        <v>-161948.452633059</v>
      </c>
      <c r="BZO28" s="23">
        <v>-162095.965252867</v>
      </c>
      <c r="BZP28" s="23">
        <v>-162243.22174858599</v>
      </c>
      <c r="BZQ28" s="23">
        <v>-162390.43512497601</v>
      </c>
      <c r="BZR28" s="23">
        <v>-162537.60539810901</v>
      </c>
      <c r="BZS28" s="23">
        <v>-162684.73258412001</v>
      </c>
      <c r="BZT28" s="23">
        <v>-162831.81669920101</v>
      </c>
      <c r="BZU28" s="23">
        <v>-162978.85775960499</v>
      </c>
      <c r="BZV28" s="23">
        <v>-163125.85578164601</v>
      </c>
      <c r="BZW28" s="23">
        <v>-163272.81078169699</v>
      </c>
      <c r="BZX28" s="23">
        <v>-163419.72277618901</v>
      </c>
      <c r="BZY28" s="23">
        <v>-163566.176791715</v>
      </c>
      <c r="BZZ28" s="23">
        <v>-163713.57367507601</v>
      </c>
      <c r="CAA28" s="23">
        <v>-163860.59836</v>
      </c>
      <c r="CAB28" s="23">
        <v>-164007.57955381199</v>
      </c>
      <c r="CAC28" s="23">
        <v>-164154.517274012</v>
      </c>
      <c r="CAD28" s="23">
        <v>-164301.41153815601</v>
      </c>
      <c r="CAE28" s="23">
        <v>-164448.26236385899</v>
      </c>
      <c r="CAF28" s="23">
        <v>-164595.06976879199</v>
      </c>
      <c r="CAG28" s="23">
        <v>-164741.83377068199</v>
      </c>
      <c r="CAH28" s="23">
        <v>-164888.554387315</v>
      </c>
      <c r="CAI28" s="23">
        <v>-165035.23163652999</v>
      </c>
      <c r="CAJ28" s="23">
        <v>-165181.865536225</v>
      </c>
      <c r="CAK28" s="23">
        <v>-165328.45610435199</v>
      </c>
      <c r="CAL28" s="23">
        <v>-165475.00335891999</v>
      </c>
      <c r="CAM28" s="23">
        <v>-165621.50731799199</v>
      </c>
      <c r="CAN28" s="23">
        <v>-165767.967999688</v>
      </c>
      <c r="CAO28" s="23">
        <v>-165914.38542218</v>
      </c>
      <c r="CAP28" s="23">
        <v>-166060.75960369801</v>
      </c>
      <c r="CAQ28" s="23">
        <v>-166207.09056252401</v>
      </c>
      <c r="CAR28" s="23">
        <v>-166353.37831699601</v>
      </c>
      <c r="CAS28" s="23">
        <v>-166499.62288550599</v>
      </c>
      <c r="CAT28" s="23">
        <v>-166645.82428649699</v>
      </c>
      <c r="CAU28" s="23">
        <v>-166795.19430103499</v>
      </c>
      <c r="CAV28" s="23">
        <v>-166948.210465449</v>
      </c>
      <c r="CAW28" s="23">
        <v>-167101.16660644099</v>
      </c>
      <c r="CAX28" s="23">
        <v>-167254.06276900199</v>
      </c>
      <c r="CAY28" s="23">
        <v>-167406.89899815599</v>
      </c>
      <c r="CAZ28" s="23">
        <v>-167559.675338956</v>
      </c>
      <c r="CBA28" s="23">
        <v>-167712.39183648801</v>
      </c>
      <c r="CBB28" s="23">
        <v>-167865.04853586701</v>
      </c>
      <c r="CBC28" s="23">
        <v>-168017.64548223701</v>
      </c>
      <c r="CBD28" s="23">
        <v>-168170.182720777</v>
      </c>
      <c r="CBE28" s="23">
        <v>-168322.66029669001</v>
      </c>
      <c r="CBF28" s="23">
        <v>-168475.07825521301</v>
      </c>
      <c r="CBG28" s="23">
        <v>-168627.43664160901</v>
      </c>
      <c r="CBH28" s="23">
        <v>-168778.574514154</v>
      </c>
      <c r="CBI28" s="23">
        <v>-168926.87963003901</v>
      </c>
      <c r="CBJ28" s="23">
        <v>-169075.135247392</v>
      </c>
      <c r="CBK28" s="23">
        <v>-169223.34139545599</v>
      </c>
      <c r="CBL28" s="23">
        <v>-169371.49810352101</v>
      </c>
      <c r="CBM28" s="23">
        <v>-169519.44378211899</v>
      </c>
      <c r="CBN28" s="23">
        <v>-169667.22518404701</v>
      </c>
      <c r="CBO28" s="23">
        <v>-169814.95792499901</v>
      </c>
      <c r="CBP28" s="23">
        <v>-169962.64203332301</v>
      </c>
      <c r="CBQ28" s="23">
        <v>-170110.27753741201</v>
      </c>
      <c r="CBR28" s="23">
        <v>-170257.86446569901</v>
      </c>
      <c r="CBS28" s="23">
        <v>-170405.402846663</v>
      </c>
      <c r="CBT28" s="23">
        <v>-170552.89270882</v>
      </c>
      <c r="CBU28" s="23">
        <v>-170700.334080731</v>
      </c>
      <c r="CBV28" s="23">
        <v>-170847.726990998</v>
      </c>
      <c r="CBW28" s="23">
        <v>-170995.07146826299</v>
      </c>
      <c r="CBX28" s="23">
        <v>-171142.36754121099</v>
      </c>
      <c r="CBY28" s="23">
        <v>-171289.61523856499</v>
      </c>
      <c r="CBZ28" s="23">
        <v>-171436.81458909099</v>
      </c>
      <c r="CCA28" s="23">
        <v>-171583.965621596</v>
      </c>
      <c r="CCB28" s="23">
        <v>-171731.068364923</v>
      </c>
      <c r="CCC28" s="23">
        <v>-171878.12284796001</v>
      </c>
      <c r="CCD28" s="23">
        <v>-172024.72836346799</v>
      </c>
      <c r="CCE28" s="23">
        <v>-172170.63721659899</v>
      </c>
      <c r="CCF28" s="23">
        <v>-172316.500410312</v>
      </c>
      <c r="CCG28" s="23">
        <v>-172462.31796983699</v>
      </c>
      <c r="CCH28" s="23">
        <v>-172608.08992044799</v>
      </c>
      <c r="CCI28" s="23">
        <v>-172753.81628746001</v>
      </c>
      <c r="CCJ28" s="23">
        <v>-172899.497096229</v>
      </c>
      <c r="CCK28" s="23">
        <v>-173045.13237215299</v>
      </c>
      <c r="CCL28" s="23">
        <v>-173190.72214067</v>
      </c>
      <c r="CCM28" s="23">
        <v>-173336.26642726001</v>
      </c>
      <c r="CCN28" s="23">
        <v>-173481.76525744199</v>
      </c>
      <c r="CCO28" s="23">
        <v>-173627.218656777</v>
      </c>
      <c r="CCP28" s="23">
        <v>-173772.626650864</v>
      </c>
      <c r="CCQ28" s="23">
        <v>-173917.98926534399</v>
      </c>
      <c r="CCR28" s="23">
        <v>-174063.30652589799</v>
      </c>
      <c r="CCS28" s="23">
        <v>-174208.57845824401</v>
      </c>
      <c r="CCT28" s="23">
        <v>-174353.80508814199</v>
      </c>
      <c r="CCU28" s="23">
        <v>-174498.98644139001</v>
      </c>
      <c r="CCV28" s="23">
        <v>-174644.12254382501</v>
      </c>
      <c r="CCW28" s="23">
        <v>-174789.21342132299</v>
      </c>
      <c r="CCX28" s="23">
        <v>-174934.25909979799</v>
      </c>
      <c r="CCY28" s="23">
        <v>-175079.14733450799</v>
      </c>
      <c r="CCZ28" s="23">
        <v>-175223.85761605701</v>
      </c>
      <c r="CDA28" s="23">
        <v>-175368.52334166301</v>
      </c>
      <c r="CDB28" s="23">
        <v>-175513.14453657801</v>
      </c>
      <c r="CDC28" s="23">
        <v>-175657.721226088</v>
      </c>
      <c r="CDD28" s="23">
        <v>-175802.25343552101</v>
      </c>
      <c r="CDE28" s="23">
        <v>-175946.262034735</v>
      </c>
      <c r="CDF28" s="23">
        <v>-176087.337437593</v>
      </c>
      <c r="CDG28" s="23">
        <v>-176228.37610838201</v>
      </c>
      <c r="CDH28" s="23">
        <v>-176369.378061672</v>
      </c>
      <c r="CDI28" s="23">
        <v>-176510.343312076</v>
      </c>
      <c r="CDJ28" s="23">
        <v>-176651.27187425099</v>
      </c>
      <c r="CDK28" s="23">
        <v>-176792.163762899</v>
      </c>
      <c r="CDL28" s="23">
        <v>-176933.01899276199</v>
      </c>
      <c r="CDM28" s="23">
        <v>-177073.83757862999</v>
      </c>
      <c r="CDN28" s="23">
        <v>-177214.61953533199</v>
      </c>
      <c r="CDO28" s="23">
        <v>-177355.36487774501</v>
      </c>
      <c r="CDP28" s="23">
        <v>-177496.07362078299</v>
      </c>
      <c r="CDQ28" s="23">
        <v>-177636.745779408</v>
      </c>
      <c r="CDR28" s="23">
        <v>-177777.38136862099</v>
      </c>
      <c r="CDS28" s="23">
        <v>-177917.98040346699</v>
      </c>
      <c r="CDT28" s="23">
        <v>-178058.54289903399</v>
      </c>
      <c r="CDU28" s="23">
        <v>-178199.06887044801</v>
      </c>
      <c r="CDV28" s="23">
        <v>-178343.33846011799</v>
      </c>
      <c r="CDW28" s="23">
        <v>-178488.38725130801</v>
      </c>
      <c r="CDX28" s="23">
        <v>-178633.38891064501</v>
      </c>
      <c r="CDY28" s="23">
        <v>-178778.34346899099</v>
      </c>
      <c r="CDZ28" s="23">
        <v>-178923.25095724099</v>
      </c>
      <c r="CEA28" s="23">
        <v>-179068.11140631701</v>
      </c>
      <c r="CEB28" s="23">
        <v>-179212.924847174</v>
      </c>
      <c r="CEC28" s="23">
        <v>-179357.691310792</v>
      </c>
      <c r="CED28" s="23">
        <v>-179502.41082818399</v>
      </c>
      <c r="CEE28" s="23">
        <v>-179647.08343038999</v>
      </c>
      <c r="CEF28" s="23">
        <v>-179791.70914848</v>
      </c>
      <c r="CEG28" s="23">
        <v>-179936.28801355101</v>
      </c>
      <c r="CEH28" s="23">
        <v>-180080.82005672899</v>
      </c>
      <c r="CEI28" s="23">
        <v>-180225.30530916899</v>
      </c>
      <c r="CEJ28" s="23">
        <v>-180369.743802054</v>
      </c>
      <c r="CEK28" s="23">
        <v>-180514.13556659399</v>
      </c>
      <c r="CEL28" s="23">
        <v>-180658.48063402699</v>
      </c>
      <c r="CEM28" s="23">
        <v>-180802.77903561899</v>
      </c>
      <c r="CEN28" s="23">
        <v>-180947.030802664</v>
      </c>
      <c r="CEO28" s="23">
        <v>-181091.23596648101</v>
      </c>
      <c r="CEP28" s="23">
        <v>-181235.394558417</v>
      </c>
      <c r="CEQ28" s="23">
        <v>-181379.50660984701</v>
      </c>
      <c r="CER28" s="23">
        <v>-181523.57215217099</v>
      </c>
      <c r="CES28" s="23">
        <v>-181667.59121681601</v>
      </c>
      <c r="CET28" s="23">
        <v>-181811.56383523499</v>
      </c>
      <c r="CEU28" s="23">
        <v>-181955.49003890701</v>
      </c>
      <c r="CEV28" s="23">
        <v>-182099.369859339</v>
      </c>
      <c r="CEW28" s="23">
        <v>-182243.06140496599</v>
      </c>
      <c r="CEX28" s="23">
        <v>-182386.65021901799</v>
      </c>
      <c r="CEY28" s="23">
        <v>-182530.193197869</v>
      </c>
      <c r="CEZ28" s="23">
        <v>-182673.690372474</v>
      </c>
      <c r="CFA28" s="23">
        <v>-182817.14177381201</v>
      </c>
      <c r="CFB28" s="23">
        <v>-182958.93493810299</v>
      </c>
      <c r="CFC28" s="23">
        <v>-183101.100051555</v>
      </c>
      <c r="CFD28" s="23">
        <v>-183244.967248592</v>
      </c>
      <c r="CFE28" s="23">
        <v>-183388.787473631</v>
      </c>
      <c r="CFF28" s="23">
        <v>-183532.56075981699</v>
      </c>
      <c r="CFG28" s="23">
        <v>-183676.28714031301</v>
      </c>
      <c r="CFH28" s="23">
        <v>-183819.96664830801</v>
      </c>
      <c r="CFI28" s="23">
        <v>-183963.59931701099</v>
      </c>
      <c r="CFJ28" s="23">
        <v>-184107.185179655</v>
      </c>
      <c r="CFK28" s="23">
        <v>-184250.72426949401</v>
      </c>
      <c r="CFL28" s="23">
        <v>-184394.216619805</v>
      </c>
      <c r="CFM28" s="23">
        <v>-184537.66226388401</v>
      </c>
      <c r="CFN28" s="23">
        <v>-184680.95742111001</v>
      </c>
      <c r="CFO28" s="23">
        <v>-184824.03312684601</v>
      </c>
      <c r="CFP28" s="23">
        <v>-184967.062911346</v>
      </c>
      <c r="CFQ28" s="23">
        <v>-185110.04680688999</v>
      </c>
      <c r="CFR28" s="23">
        <v>-185252.984845784</v>
      </c>
      <c r="CFS28" s="23">
        <v>-185395.87678976601</v>
      </c>
      <c r="CFT28" s="23">
        <v>-185538.65292825099</v>
      </c>
      <c r="CFU28" s="23">
        <v>-185680.87732398001</v>
      </c>
      <c r="CFV28" s="23">
        <v>-185822.57524313201</v>
      </c>
      <c r="CFW28" s="23">
        <v>-185964.230046082</v>
      </c>
      <c r="CFX28" s="23">
        <v>-186105.84176119801</v>
      </c>
      <c r="CFY28" s="23">
        <v>-186247.41041686901</v>
      </c>
      <c r="CFZ28" s="23">
        <v>-186388.93604150999</v>
      </c>
      <c r="CGA28" s="23">
        <v>-186530.41866356001</v>
      </c>
      <c r="CGB28" s="23">
        <v>-186671.85831148201</v>
      </c>
      <c r="CGC28" s="23">
        <v>-186813.25501376099</v>
      </c>
      <c r="CGD28" s="23">
        <v>-186954.608798909</v>
      </c>
      <c r="CGE28" s="23">
        <v>-187095.91969545899</v>
      </c>
      <c r="CGF28" s="23">
        <v>-187237.18773196801</v>
      </c>
      <c r="CGG28" s="23">
        <v>-187378.41293701701</v>
      </c>
      <c r="CGH28" s="23">
        <v>-187519.50192506501</v>
      </c>
      <c r="CGI28" s="23">
        <v>-187660.35756692899</v>
      </c>
      <c r="CGJ28" s="23">
        <v>-187801.17111882899</v>
      </c>
      <c r="CGK28" s="23">
        <v>-187940.97391198299</v>
      </c>
      <c r="CGL28" s="23">
        <v>-188077.57598224701</v>
      </c>
      <c r="CGM28" s="23">
        <v>-188214.14544788501</v>
      </c>
      <c r="CGN28" s="23">
        <v>-188350.68232309801</v>
      </c>
      <c r="CGO28" s="23">
        <v>-188487.18662211901</v>
      </c>
      <c r="CGP28" s="23">
        <v>-188623.658359213</v>
      </c>
      <c r="CGQ28" s="23">
        <v>-188760.09754867901</v>
      </c>
      <c r="CGR28" s="23">
        <v>-188896.50420484701</v>
      </c>
      <c r="CGS28" s="23">
        <v>-189032.87834207999</v>
      </c>
      <c r="CGT28" s="23">
        <v>-189169.21997477199</v>
      </c>
      <c r="CGU28" s="23">
        <v>-189310.27825466901</v>
      </c>
      <c r="CGV28" s="23">
        <v>-189452.17941918201</v>
      </c>
      <c r="CGW28" s="23">
        <v>-189594.03504949401</v>
      </c>
      <c r="CGX28" s="23">
        <v>-189735.84104046799</v>
      </c>
      <c r="CGY28" s="23">
        <v>-189877.53940213</v>
      </c>
      <c r="CGZ28" s="23">
        <v>-190019.19248921901</v>
      </c>
      <c r="CHA28" s="23">
        <v>-190160.80033550499</v>
      </c>
      <c r="CHB28" s="23">
        <v>-190302.362974769</v>
      </c>
      <c r="CHC28" s="23">
        <v>-190443.88044081099</v>
      </c>
      <c r="CHD28" s="23">
        <v>-190585.352767445</v>
      </c>
      <c r="CHE28" s="23">
        <v>-190726.7799885</v>
      </c>
      <c r="CHF28" s="23">
        <v>-190868.16213781899</v>
      </c>
      <c r="CHG28" s="23">
        <v>-191009.49924926201</v>
      </c>
      <c r="CHH28" s="23">
        <v>-191150.791356701</v>
      </c>
      <c r="CHI28" s="23">
        <v>-191292.03849402399</v>
      </c>
      <c r="CHJ28" s="23">
        <v>-191433.24069513401</v>
      </c>
      <c r="CHK28" s="23">
        <v>-191574.39799394499</v>
      </c>
      <c r="CHL28" s="23">
        <v>-191714.720636699</v>
      </c>
      <c r="CHM28" s="23">
        <v>-191853.391979081</v>
      </c>
      <c r="CHN28" s="23">
        <v>-191992.024333676</v>
      </c>
      <c r="CHO28" s="23">
        <v>-192130.617725296</v>
      </c>
      <c r="CHP28" s="23">
        <v>-192269.17217877699</v>
      </c>
      <c r="CHQ28" s="23">
        <v>-192407.687718976</v>
      </c>
      <c r="CHR28" s="23">
        <v>-192546.16437077199</v>
      </c>
      <c r="CHS28" s="23">
        <v>-192684.60215906499</v>
      </c>
      <c r="CHT28" s="23">
        <v>-192823.00110877599</v>
      </c>
      <c r="CHU28" s="23">
        <v>-192961.36124484899</v>
      </c>
      <c r="CHV28" s="23">
        <v>-193099.68259224901</v>
      </c>
      <c r="CHW28" s="23">
        <v>-193238.588675337</v>
      </c>
      <c r="CHX28" s="23">
        <v>-193378.405862835</v>
      </c>
      <c r="CHY28" s="23">
        <v>-193518.08656378099</v>
      </c>
      <c r="CHZ28" s="23">
        <v>-193657.725035382</v>
      </c>
      <c r="CIA28" s="23">
        <v>-193797.32130820901</v>
      </c>
      <c r="CIB28" s="23">
        <v>-193936.875412847</v>
      </c>
      <c r="CIC28" s="23">
        <v>-194076.3873799</v>
      </c>
      <c r="CID28" s="23">
        <v>-194215.85723998499</v>
      </c>
      <c r="CIE28" s="23">
        <v>-194355.28502373199</v>
      </c>
      <c r="CIF28" s="23">
        <v>-194494.67076179001</v>
      </c>
      <c r="CIG28" s="23">
        <v>-194634.014484819</v>
      </c>
      <c r="CIH28" s="23">
        <v>-194773.31622349599</v>
      </c>
      <c r="CII28" s="23">
        <v>-194912.57600851101</v>
      </c>
      <c r="CIJ28" s="23">
        <v>-195051.793870569</v>
      </c>
      <c r="CIK28" s="23">
        <v>-195190.96984038799</v>
      </c>
      <c r="CIL28" s="23">
        <v>-195330.10394870199</v>
      </c>
      <c r="CIM28" s="23">
        <v>-195469.19622625699</v>
      </c>
      <c r="CIN28" s="23">
        <v>-195608.24670381399</v>
      </c>
      <c r="CIO28" s="23">
        <v>-195747.255412147</v>
      </c>
      <c r="CIP28" s="23">
        <v>-195886.22238204299</v>
      </c>
      <c r="CIQ28" s="23">
        <v>-196025.14764430301</v>
      </c>
      <c r="CIR28" s="23">
        <v>-196164.03122974199</v>
      </c>
      <c r="CIS28" s="23">
        <v>-196302.873169186</v>
      </c>
      <c r="CIT28" s="23">
        <v>-196441.67349347699</v>
      </c>
      <c r="CIU28" s="23">
        <v>-196580.43223346601</v>
      </c>
      <c r="CIV28" s="23">
        <v>-196719.14942002101</v>
      </c>
      <c r="CIW28" s="23">
        <v>-196857.825084018</v>
      </c>
      <c r="CIX28" s="23">
        <v>-196995.68538417801</v>
      </c>
      <c r="CIY28" s="23">
        <v>-197133.25023429299</v>
      </c>
      <c r="CIZ28" s="23">
        <v>-197270.77614890301</v>
      </c>
      <c r="CJA28" s="23">
        <v>-197408.26315498599</v>
      </c>
      <c r="CJB28" s="23">
        <v>-197545.711279535</v>
      </c>
      <c r="CJC28" s="23">
        <v>-197683.042042963</v>
      </c>
      <c r="CJD28" s="23">
        <v>-197820.28603635399</v>
      </c>
      <c r="CJE28" s="23">
        <v>-197957.49153070201</v>
      </c>
      <c r="CJF28" s="23">
        <v>-198094.65855259501</v>
      </c>
      <c r="CJG28" s="23">
        <v>-198231.23735188699</v>
      </c>
      <c r="CJH28" s="23">
        <v>-198367.078630153</v>
      </c>
      <c r="CJI28" s="23">
        <v>-198502.88444882599</v>
      </c>
      <c r="CJJ28" s="23">
        <v>-198638.65483009999</v>
      </c>
      <c r="CJK28" s="23">
        <v>-198774.389796189</v>
      </c>
      <c r="CJL28" s="23">
        <v>-198910.08936932299</v>
      </c>
      <c r="CJM28" s="23">
        <v>-199045.75357175499</v>
      </c>
      <c r="CJN28" s="23">
        <v>-199181.382425752</v>
      </c>
      <c r="CJO28" s="23">
        <v>-199316.97595360299</v>
      </c>
      <c r="CJP28" s="23">
        <v>-199452.534177614</v>
      </c>
      <c r="CJQ28" s="23">
        <v>-199588.05712011</v>
      </c>
      <c r="CJR28" s="23">
        <v>-199724.82973974099</v>
      </c>
      <c r="CJS28" s="23">
        <v>-199863.95650165499</v>
      </c>
      <c r="CJT28" s="23">
        <v>-200003.03910584</v>
      </c>
      <c r="CJU28" s="23">
        <v>-200142.07758896201</v>
      </c>
      <c r="CJV28" s="23">
        <v>-200281.071987692</v>
      </c>
      <c r="CJW28" s="23">
        <v>-200420.02233870301</v>
      </c>
      <c r="CJX28" s="23">
        <v>-200558.33745110099</v>
      </c>
      <c r="CJY28" s="23">
        <v>-200694.969140181</v>
      </c>
      <c r="CJZ28" s="23">
        <v>-200831.56242547699</v>
      </c>
      <c r="CKA28" s="23">
        <v>-200968.11733462501</v>
      </c>
      <c r="CKB28" s="23">
        <v>-201104.63389527399</v>
      </c>
      <c r="CKC28" s="23">
        <v>-201241.11213508499</v>
      </c>
      <c r="CKD28" s="23">
        <v>-201377.55208173199</v>
      </c>
      <c r="CKE28" s="23">
        <v>-201513.9537629</v>
      </c>
      <c r="CKF28" s="23">
        <v>-201650.317206287</v>
      </c>
      <c r="CKG28" s="23">
        <v>-201786.64243960101</v>
      </c>
      <c r="CKH28" s="23">
        <v>-201922.817640286</v>
      </c>
      <c r="CKI28" s="23">
        <v>-202058.94526819099</v>
      </c>
      <c r="CKJ28" s="23">
        <v>-202195.03507073401</v>
      </c>
      <c r="CKK28" s="23">
        <v>-202331.08707517301</v>
      </c>
      <c r="CKL28" s="23">
        <v>-202467.101308782</v>
      </c>
      <c r="CKM28" s="23">
        <v>-202603.07779884199</v>
      </c>
      <c r="CKN28" s="23">
        <v>-202739.01657265</v>
      </c>
      <c r="CKO28" s="23">
        <v>-202876.22270664401</v>
      </c>
      <c r="CKP28" s="23">
        <v>-203013.85049686499</v>
      </c>
      <c r="CKQ28" s="23">
        <v>-203151.43629690399</v>
      </c>
      <c r="CKR28" s="23">
        <v>-203288.98014118901</v>
      </c>
      <c r="CKS28" s="23">
        <v>-203426.48206415601</v>
      </c>
      <c r="CKT28" s="23">
        <v>-203563.942100243</v>
      </c>
      <c r="CKU28" s="23">
        <v>-203701.36028388899</v>
      </c>
      <c r="CKV28" s="23">
        <v>-203838.736649539</v>
      </c>
      <c r="CKW28" s="23">
        <v>-203976.07123164099</v>
      </c>
      <c r="CKX28" s="23">
        <v>-204113.36406464499</v>
      </c>
      <c r="CKY28" s="23">
        <v>-204250.61518300499</v>
      </c>
      <c r="CKZ28" s="23">
        <v>-204387.824621176</v>
      </c>
      <c r="CLA28" s="23">
        <v>-204524.46814953801</v>
      </c>
      <c r="CLB28" s="23">
        <v>-204659.96450774401</v>
      </c>
      <c r="CLC28" s="23">
        <v>-204795.423319942</v>
      </c>
      <c r="CLD28" s="23">
        <v>-204930.84461401301</v>
      </c>
      <c r="CLE28" s="23">
        <v>-205066.22841784399</v>
      </c>
      <c r="CLF28" s="23">
        <v>-205201.574759335</v>
      </c>
      <c r="CLG28" s="23">
        <v>-205336.88366639201</v>
      </c>
      <c r="CLH28" s="23">
        <v>-205472.15516693101</v>
      </c>
      <c r="CLI28" s="23">
        <v>-205607.38928887699</v>
      </c>
      <c r="CLJ28" s="23">
        <v>-205742.57152452899</v>
      </c>
      <c r="CLK28" s="23">
        <v>-205877.658505395</v>
      </c>
      <c r="CLL28" s="23">
        <v>-206012.70837179001</v>
      </c>
      <c r="CLM28" s="23">
        <v>-206147.72115137801</v>
      </c>
      <c r="CLN28" s="23">
        <v>-206282.69687182899</v>
      </c>
      <c r="CLO28" s="23">
        <v>-206417.635560822</v>
      </c>
      <c r="CLP28" s="23">
        <v>-206552.537246044</v>
      </c>
      <c r="CLQ28" s="23">
        <v>-206687.40195519</v>
      </c>
      <c r="CLR28" s="23">
        <v>-206822.22971596499</v>
      </c>
      <c r="CLS28" s="23">
        <v>-206957.99556114999</v>
      </c>
      <c r="CLT28" s="23">
        <v>-207094.818334134</v>
      </c>
      <c r="CLU28" s="23">
        <v>-207231.59908211799</v>
      </c>
      <c r="CLV28" s="23">
        <v>-207368.33784138001</v>
      </c>
      <c r="CLW28" s="23">
        <v>-207505.03464819101</v>
      </c>
      <c r="CLX28" s="23">
        <v>-207641.68953882501</v>
      </c>
      <c r="CLY28" s="23">
        <v>-207778.30254955101</v>
      </c>
      <c r="CLZ28" s="23">
        <v>-207914.87371663901</v>
      </c>
      <c r="CMA28" s="23">
        <v>-208051.403076355</v>
      </c>
      <c r="CMB28" s="23">
        <v>-208187.89066496401</v>
      </c>
      <c r="CMC28" s="23">
        <v>-208324.19372970299</v>
      </c>
      <c r="CMD28" s="23">
        <v>-208458.96222556799</v>
      </c>
      <c r="CME28" s="23">
        <v>-208593.693162535</v>
      </c>
      <c r="CMF28" s="23">
        <v>-208728.38657001199</v>
      </c>
      <c r="CMG28" s="23">
        <v>-208863.04247740799</v>
      </c>
      <c r="CMH28" s="23">
        <v>-208998.045692696</v>
      </c>
      <c r="CMI28" s="23">
        <v>-209134.09294974501</v>
      </c>
      <c r="CMJ28" s="23">
        <v>-209270.09912711699</v>
      </c>
      <c r="CMK28" s="23">
        <v>-209406.06426034501</v>
      </c>
      <c r="CML28" s="23">
        <v>-209541.98838496101</v>
      </c>
      <c r="CMM28" s="23">
        <v>-209677.86034155401</v>
      </c>
      <c r="CMN28" s="23">
        <v>-209813.507790036</v>
      </c>
      <c r="CMO28" s="23">
        <v>-209949.114811167</v>
      </c>
      <c r="CMP28" s="23">
        <v>-210083.696184912</v>
      </c>
      <c r="CMQ28" s="23">
        <v>-210215.96366232401</v>
      </c>
      <c r="CMR28" s="23">
        <v>-210348.19873342701</v>
      </c>
      <c r="CMS28" s="23">
        <v>-210480.40142025301</v>
      </c>
      <c r="CMT28" s="23">
        <v>-210612.57174484601</v>
      </c>
      <c r="CMU28" s="23">
        <v>-210744.70972926001</v>
      </c>
      <c r="CMV28" s="23">
        <v>-210877.78844977301</v>
      </c>
      <c r="CMW28" s="23">
        <v>-211011.83625434499</v>
      </c>
      <c r="CMX28" s="23">
        <v>-211145.84709172099</v>
      </c>
      <c r="CMY28" s="23">
        <v>-211279.82099133101</v>
      </c>
      <c r="CMZ28" s="23">
        <v>-211413.75798260799</v>
      </c>
      <c r="CNA28" s="23">
        <v>-211547.658094985</v>
      </c>
      <c r="CNB28" s="23">
        <v>-211681.52135790099</v>
      </c>
      <c r="CNC28" s="23">
        <v>-211815.34780079799</v>
      </c>
      <c r="CND28" s="23">
        <v>-211949.13745312</v>
      </c>
      <c r="CNE28" s="23">
        <v>-212082.89034431399</v>
      </c>
      <c r="CNF28" s="23">
        <v>-212216.60650382901</v>
      </c>
      <c r="CNG28" s="23">
        <v>-212350.28596112001</v>
      </c>
      <c r="CNH28" s="23">
        <v>-212483.92874564099</v>
      </c>
      <c r="CNI28" s="23">
        <v>-212617.534886849</v>
      </c>
      <c r="CNJ28" s="23">
        <v>-212751.10441420501</v>
      </c>
      <c r="CNK28" s="23">
        <v>-212884.58092196001</v>
      </c>
      <c r="CNL28" s="23">
        <v>-213018.019583588</v>
      </c>
      <c r="CNM28" s="23">
        <v>-213151.421865524</v>
      </c>
      <c r="CNN28" s="23">
        <v>-213284.78779699301</v>
      </c>
      <c r="CNO28" s="23">
        <v>-213418.11740721899</v>
      </c>
      <c r="CNP28" s="23">
        <v>-213551.41072542901</v>
      </c>
      <c r="CNQ28" s="23">
        <v>-213684.66778085401</v>
      </c>
      <c r="CNR28" s="23">
        <v>-213817.888602725</v>
      </c>
      <c r="CNS28" s="23">
        <v>-213951.07322027499</v>
      </c>
      <c r="CNT28" s="23">
        <v>-214084.22166273999</v>
      </c>
      <c r="CNU28" s="23">
        <v>-214217.33395935601</v>
      </c>
      <c r="CNV28" s="23">
        <v>-214350.410139363</v>
      </c>
      <c r="CNW28" s="23">
        <v>-214483.45023200099</v>
      </c>
      <c r="CNX28" s="23">
        <v>-214616.45426651099</v>
      </c>
      <c r="CNY28" s="23">
        <v>-214749.42227213699</v>
      </c>
      <c r="CNZ28" s="23">
        <v>-214882.35427812301</v>
      </c>
      <c r="COA28" s="23">
        <v>-215015.25031371499</v>
      </c>
      <c r="COB28" s="23">
        <v>-215148.11040816101</v>
      </c>
      <c r="COC28" s="23">
        <v>-215280.93459070701</v>
      </c>
      <c r="COD28" s="23">
        <v>-215413.722890604</v>
      </c>
      <c r="COE28" s="23">
        <v>-215546.475337101</v>
      </c>
      <c r="COF28" s="23">
        <v>-215679.191959449</v>
      </c>
      <c r="COG28" s="23">
        <v>-215811.8727869</v>
      </c>
      <c r="COH28" s="23">
        <v>-215944.517848705</v>
      </c>
      <c r="COI28" s="23">
        <v>-216077.12717411801</v>
      </c>
      <c r="COJ28" s="23">
        <v>-216209.70079239199</v>
      </c>
      <c r="COK28" s="23">
        <v>-216342.238732781</v>
      </c>
      <c r="COL28" s="23">
        <v>-216474.74102453899</v>
      </c>
      <c r="COM28" s="23">
        <v>-216607.20769692</v>
      </c>
      <c r="CON28" s="23">
        <v>-216739.63877917899</v>
      </c>
      <c r="COO28" s="23">
        <v>-216872.03430057099</v>
      </c>
      <c r="COP28" s="23">
        <v>-217004.39429034901</v>
      </c>
      <c r="COQ28" s="23">
        <v>-217136.71877777</v>
      </c>
      <c r="COR28" s="23">
        <v>-217269.00779208701</v>
      </c>
      <c r="COS28" s="23">
        <v>-217401.261362555</v>
      </c>
      <c r="COT28" s="23">
        <v>-217533.47951842801</v>
      </c>
      <c r="COU28" s="23">
        <v>-217665.66228895899</v>
      </c>
      <c r="COV28" s="23">
        <v>-217797.80970340199</v>
      </c>
      <c r="COW28" s="23">
        <v>-217929.92179100899</v>
      </c>
      <c r="COX28" s="23">
        <v>-218061.998581033</v>
      </c>
      <c r="COY28" s="23">
        <v>-218194.04010272599</v>
      </c>
      <c r="COZ28" s="23">
        <v>-218326.235542173</v>
      </c>
      <c r="CPA28" s="23">
        <v>-218459.289039077</v>
      </c>
      <c r="CPB28" s="23">
        <v>-218592.304633363</v>
      </c>
      <c r="CPC28" s="23">
        <v>-218725.282358873</v>
      </c>
      <c r="CPD28" s="23">
        <v>-218858.22224944</v>
      </c>
      <c r="CPE28" s="23">
        <v>-218991.12433888999</v>
      </c>
      <c r="CPF28" s="23">
        <v>-219123.98866104399</v>
      </c>
      <c r="CPG28" s="23">
        <v>-219256.815249715</v>
      </c>
      <c r="CPH28" s="23">
        <v>-219389.60413871199</v>
      </c>
      <c r="CPI28" s="23">
        <v>-219522.35536183399</v>
      </c>
      <c r="CPJ28" s="23">
        <v>-219655.06895287501</v>
      </c>
      <c r="CPK28" s="23">
        <v>-219787.74494562199</v>
      </c>
      <c r="CPL28" s="23">
        <v>-219920.38337385599</v>
      </c>
      <c r="CPM28" s="23">
        <v>-220052.98427134799</v>
      </c>
      <c r="CPN28" s="23">
        <v>-220185.547671865</v>
      </c>
      <c r="CPO28" s="23">
        <v>-220318.073609165</v>
      </c>
      <c r="CPP28" s="23">
        <v>-220450.56211699999</v>
      </c>
      <c r="CPQ28" s="23">
        <v>-220583.013229114</v>
      </c>
      <c r="CPR28" s="23">
        <v>-220715.426979243</v>
      </c>
      <c r="CPS28" s="23">
        <v>-220847.803401118</v>
      </c>
      <c r="CPT28" s="23">
        <v>-220980.14252846001</v>
      </c>
      <c r="CPU28" s="23">
        <v>-221112.444394983</v>
      </c>
      <c r="CPV28" s="23">
        <v>-221244.70903439299</v>
      </c>
      <c r="CPW28" s="23">
        <v>-221376.93648039</v>
      </c>
      <c r="CPX28" s="23">
        <v>-221509.12676666499</v>
      </c>
      <c r="CPY28" s="23">
        <v>-221641.27992690101</v>
      </c>
      <c r="CPZ28" s="23">
        <v>-221773.395994772</v>
      </c>
      <c r="CQA28" s="23">
        <v>-221905.475003948</v>
      </c>
      <c r="CQB28" s="23">
        <v>-222037.516988085</v>
      </c>
      <c r="CQC28" s="23">
        <v>-222169.52198083699</v>
      </c>
      <c r="CQD28" s="23">
        <v>-222301.49001584499</v>
      </c>
      <c r="CQE28" s="23">
        <v>-222433.421126745</v>
      </c>
      <c r="CQF28" s="23">
        <v>-222565.31534716199</v>
      </c>
      <c r="CQG28" s="23">
        <v>-222697.169260344</v>
      </c>
      <c r="CQH28" s="23">
        <v>-222828.963472993</v>
      </c>
      <c r="CQI28" s="23">
        <v>-222960.72096140301</v>
      </c>
      <c r="CQJ28" s="23">
        <v>-223092.439346931</v>
      </c>
      <c r="CQK28" s="23">
        <v>-223224.120650339</v>
      </c>
      <c r="CQL28" s="23">
        <v>-223355.765336921</v>
      </c>
      <c r="CQM28" s="23">
        <v>-223487.37344012299</v>
      </c>
      <c r="CQN28" s="23">
        <v>-223618.94499338101</v>
      </c>
      <c r="CQO28" s="23">
        <v>-223750.480030123</v>
      </c>
      <c r="CQP28" s="23">
        <v>-223881.978583769</v>
      </c>
      <c r="CQQ28" s="23">
        <v>-224013.44068773001</v>
      </c>
      <c r="CQR28" s="23">
        <v>-224144.866375407</v>
      </c>
      <c r="CQS28" s="23">
        <v>-224276.255680192</v>
      </c>
      <c r="CQT28" s="23">
        <v>-224407.608635468</v>
      </c>
      <c r="CQU28" s="23">
        <v>-224538.92527461</v>
      </c>
      <c r="CQV28" s="23">
        <v>-224670.20563098299</v>
      </c>
      <c r="CQW28" s="23">
        <v>-224801.449737941</v>
      </c>
      <c r="CQX28" s="23">
        <v>-224932.65762883201</v>
      </c>
      <c r="CQY28" s="23">
        <v>-225063.82933699101</v>
      </c>
      <c r="CQZ28" s="23">
        <v>-225193.91574527201</v>
      </c>
      <c r="CRA28" s="23">
        <v>-225323.745607519</v>
      </c>
      <c r="CRB28" s="23">
        <v>-225453.54258848599</v>
      </c>
      <c r="CRC28" s="23">
        <v>-225583.30671602901</v>
      </c>
      <c r="CRD28" s="23">
        <v>-225713.03801799699</v>
      </c>
      <c r="CRE28" s="23">
        <v>-225842.736522241</v>
      </c>
      <c r="CRF28" s="23">
        <v>-225972.40225660399</v>
      </c>
      <c r="CRG28" s="23">
        <v>-226102.035248928</v>
      </c>
      <c r="CRH28" s="23">
        <v>-226231.63552705001</v>
      </c>
      <c r="CRI28" s="23">
        <v>-226361.203118804</v>
      </c>
      <c r="CRJ28" s="23">
        <v>-226490.73805202101</v>
      </c>
      <c r="CRK28" s="23">
        <v>-226620.57878600701</v>
      </c>
      <c r="CRL28" s="23">
        <v>-226751.247344918</v>
      </c>
      <c r="CRM28" s="23">
        <v>-226880.824956675</v>
      </c>
      <c r="CRN28" s="23">
        <v>-227010.36966442</v>
      </c>
      <c r="CRO28" s="23">
        <v>-227139.88149657301</v>
      </c>
      <c r="CRP28" s="23">
        <v>-227269.36048154999</v>
      </c>
      <c r="CRQ28" s="23">
        <v>-227398.806647761</v>
      </c>
      <c r="CRR28" s="23">
        <v>-227528.220023612</v>
      </c>
      <c r="CRS28" s="23">
        <v>-227657.60063750201</v>
      </c>
      <c r="CRT28" s="23">
        <v>-227786.94851782799</v>
      </c>
      <c r="CRU28" s="23">
        <v>-227916.26369297999</v>
      </c>
      <c r="CRV28" s="23">
        <v>-228045.54619134299</v>
      </c>
      <c r="CRW28" s="23">
        <v>-228174.796041297</v>
      </c>
      <c r="CRX28" s="23">
        <v>-228303.99184380099</v>
      </c>
      <c r="CRY28" s="23">
        <v>-228433.112607205</v>
      </c>
      <c r="CRZ28" s="23">
        <v>-228562.20097175601</v>
      </c>
      <c r="CSA28" s="23">
        <v>-228691.256965526</v>
      </c>
      <c r="CSB28" s="23">
        <v>-228820.28061658001</v>
      </c>
      <c r="CSC28" s="23">
        <v>-228949.563072655</v>
      </c>
      <c r="CSD28" s="23">
        <v>-229079.673192469</v>
      </c>
      <c r="CSE28" s="23">
        <v>-229209.748140501</v>
      </c>
      <c r="CSF28" s="23">
        <v>-229339.787949783</v>
      </c>
      <c r="CSG28" s="23">
        <v>-229469.79265333901</v>
      </c>
      <c r="CSH28" s="23">
        <v>-229599.76228418</v>
      </c>
      <c r="CSI28" s="23">
        <v>-229729.69687530701</v>
      </c>
      <c r="CSJ28" s="23">
        <v>-229859.59645970899</v>
      </c>
      <c r="CSK28" s="23">
        <v>-229989.46107036099</v>
      </c>
      <c r="CSL28" s="23">
        <v>-230119.29074022899</v>
      </c>
      <c r="CSM28" s="23">
        <v>-230249.08550226601</v>
      </c>
      <c r="CSN28" s="23">
        <v>-230378.84538941301</v>
      </c>
      <c r="CSO28" s="23">
        <v>-230508.57043460099</v>
      </c>
      <c r="CSP28" s="23">
        <v>-230638.26067074601</v>
      </c>
      <c r="CSQ28" s="23">
        <v>-230767.91613075399</v>
      </c>
      <c r="CSR28" s="23">
        <v>-230897.536847518</v>
      </c>
      <c r="CSS28" s="23">
        <v>-231027.122853921</v>
      </c>
      <c r="CST28" s="23">
        <v>-231156.67418283099</v>
      </c>
      <c r="CSU28" s="23">
        <v>-231286.19086710599</v>
      </c>
      <c r="CSV28" s="23">
        <v>-231415.67293958901</v>
      </c>
      <c r="CSW28" s="23">
        <v>-231545.120433114</v>
      </c>
      <c r="CSX28" s="23">
        <v>-231674.533380501</v>
      </c>
      <c r="CSY28" s="23">
        <v>-231803.91181455701</v>
      </c>
      <c r="CSZ28" s="23">
        <v>-231933.25576807701</v>
      </c>
      <c r="CTA28" s="23">
        <v>-232062.56527384499</v>
      </c>
      <c r="CTB28" s="23">
        <v>-232191.840364631</v>
      </c>
      <c r="CTC28" s="23">
        <v>-232321.08107319099</v>
      </c>
      <c r="CTD28" s="23">
        <v>-232450.287432271</v>
      </c>
      <c r="CTE28" s="23">
        <v>-232579.45947460301</v>
      </c>
      <c r="CTF28" s="23">
        <v>-232708.59723290699</v>
      </c>
      <c r="CTG28" s="23">
        <v>-232837.70073988801</v>
      </c>
      <c r="CTH28" s="23">
        <v>-232966.77002823999</v>
      </c>
      <c r="CTI28" s="23">
        <v>-233095.80513064499</v>
      </c>
      <c r="CTJ28" s="23">
        <v>-233224.77240717501</v>
      </c>
      <c r="CTK28" s="23">
        <v>-233353.122051768</v>
      </c>
      <c r="CTL28" s="23">
        <v>-233481.43918960801</v>
      </c>
      <c r="CTM28" s="23">
        <v>-233609.723850568</v>
      </c>
      <c r="CTN28" s="23">
        <v>-233737.97606451099</v>
      </c>
      <c r="CTO28" s="23">
        <v>-233866.195861288</v>
      </c>
      <c r="CTP28" s="23">
        <v>-233994.36937069101</v>
      </c>
      <c r="CTQ28" s="23">
        <v>-234122.46351069701</v>
      </c>
      <c r="CTR28" s="23">
        <v>-234250.52547774799</v>
      </c>
      <c r="CTS28" s="23">
        <v>-234378.555301391</v>
      </c>
      <c r="CTT28" s="23">
        <v>-234506.553011162</v>
      </c>
      <c r="CTU28" s="23">
        <v>-234634.51863658999</v>
      </c>
      <c r="CTV28" s="23">
        <v>-234762.45220719001</v>
      </c>
      <c r="CTW28" s="23">
        <v>-234890.35375246999</v>
      </c>
      <c r="CTX28" s="23">
        <v>-235017.81083888601</v>
      </c>
      <c r="CTY28" s="23">
        <v>-235145.16944701099</v>
      </c>
      <c r="CTZ28" s="23">
        <v>-235272.49732182999</v>
      </c>
      <c r="CUA28" s="23">
        <v>-235399.794490759</v>
      </c>
      <c r="CUB28" s="23">
        <v>-235527.06098120901</v>
      </c>
      <c r="CUC28" s="23">
        <v>-235654.29682058099</v>
      </c>
      <c r="CUD28" s="23">
        <v>-235781.50203626801</v>
      </c>
      <c r="CUE28" s="23">
        <v>-235908.67665565899</v>
      </c>
      <c r="CUF28" s="23">
        <v>-236035.82070613001</v>
      </c>
      <c r="CUG28" s="23">
        <v>-236162.93421505301</v>
      </c>
      <c r="CUH28" s="23">
        <v>-236290.017209791</v>
      </c>
      <c r="CUI28" s="23">
        <v>-236417.069717698</v>
      </c>
      <c r="CUJ28" s="23">
        <v>-236544.091766122</v>
      </c>
      <c r="CUK28" s="23">
        <v>-236671.083382401</v>
      </c>
      <c r="CUL28" s="23">
        <v>-236798.044593867</v>
      </c>
      <c r="CUM28" s="23">
        <v>-236924.975427842</v>
      </c>
      <c r="CUN28" s="23">
        <v>-237051.87591164099</v>
      </c>
      <c r="CUO28" s="23">
        <v>-237178.746072571</v>
      </c>
      <c r="CUP28" s="23">
        <v>-237305.58593792899</v>
      </c>
      <c r="CUQ28" s="23">
        <v>-237432.39553500499</v>
      </c>
      <c r="CUR28" s="23">
        <v>-237559.17489108199</v>
      </c>
      <c r="CUS28" s="23">
        <v>-237685.92403343201</v>
      </c>
      <c r="CUT28" s="23">
        <v>-237812.64298932001</v>
      </c>
      <c r="CUU28" s="23">
        <v>-237939.331786002</v>
      </c>
      <c r="CUV28" s="23">
        <v>-238065.99045072601</v>
      </c>
      <c r="CUW28" s="23">
        <v>-238192.55069092501</v>
      </c>
      <c r="CUX28" s="23">
        <v>-238319.08819691199</v>
      </c>
      <c r="CUY28" s="23">
        <v>-238447.558299795</v>
      </c>
      <c r="CUZ28" s="23">
        <v>-238575.99343477501</v>
      </c>
      <c r="CVA28" s="23">
        <v>-238704.393637859</v>
      </c>
      <c r="CVB28" s="23">
        <v>-238829.79914269</v>
      </c>
      <c r="CVC28" s="23">
        <v>-238955.02833386901</v>
      </c>
      <c r="CVD28" s="23">
        <v>-239080.230553751</v>
      </c>
      <c r="CVE28" s="23">
        <v>-239205.40582470599</v>
      </c>
      <c r="CVF28" s="23">
        <v>-239330.86941390301</v>
      </c>
      <c r="CVG28" s="23">
        <v>-239457.25483767901</v>
      </c>
      <c r="CVH28" s="23">
        <v>-239583.55404107401</v>
      </c>
      <c r="CVI28" s="23">
        <v>-239709.800676454</v>
      </c>
      <c r="CVJ28" s="23">
        <v>-239835.999371624</v>
      </c>
      <c r="CVK28" s="23">
        <v>-239962.16844529001</v>
      </c>
      <c r="CVL28" s="23">
        <v>-240088.30792438099</v>
      </c>
      <c r="CVM28" s="23">
        <v>-240214.41783582</v>
      </c>
      <c r="CVN28" s="23">
        <v>-240340.49820651699</v>
      </c>
      <c r="CVO28" s="23">
        <v>-240466.54906337601</v>
      </c>
      <c r="CVP28" s="23">
        <v>-240592.570433291</v>
      </c>
      <c r="CVQ28" s="23">
        <v>-240718.56234314601</v>
      </c>
      <c r="CVR28" s="23">
        <v>-240844.52481981699</v>
      </c>
      <c r="CVS28" s="23">
        <v>-240970.457890169</v>
      </c>
      <c r="CVT28" s="23">
        <v>-241096.361581059</v>
      </c>
      <c r="CVU28" s="23">
        <v>-241222.23591933399</v>
      </c>
      <c r="CVV28" s="23">
        <v>-241348.08093183301</v>
      </c>
      <c r="CVW28" s="23">
        <v>-241473.89664538301</v>
      </c>
      <c r="CVX28" s="23">
        <v>-241599.683086804</v>
      </c>
      <c r="CVY28" s="23">
        <v>-241725.44028290501</v>
      </c>
      <c r="CVZ28" s="23">
        <v>-241851.16826048601</v>
      </c>
      <c r="CWA28" s="23">
        <v>-241976.867046336</v>
      </c>
      <c r="CWB28" s="23">
        <v>-242102.536667237</v>
      </c>
      <c r="CWC28" s="23">
        <v>-242228.177149959</v>
      </c>
      <c r="CWD28" s="23">
        <v>-242353.78852126299</v>
      </c>
      <c r="CWE28" s="23">
        <v>-242479.37080790001</v>
      </c>
      <c r="CWF28" s="23">
        <v>-242604.924036613</v>
      </c>
      <c r="CWG28" s="23">
        <v>-242730.448234132</v>
      </c>
      <c r="CWH28" s="23">
        <v>-242855.94342718</v>
      </c>
      <c r="CWI28" s="23">
        <v>-242981.409642468</v>
      </c>
      <c r="CWJ28" s="23">
        <v>-243106.846906697</v>
      </c>
      <c r="CWK28" s="23">
        <v>-243232.25524656099</v>
      </c>
      <c r="CWL28" s="23">
        <v>-243357.634688739</v>
      </c>
      <c r="CWM28" s="23">
        <v>-243482.98525990499</v>
      </c>
      <c r="CWN28" s="23">
        <v>-243608.30698672001</v>
      </c>
      <c r="CWO28" s="23">
        <v>-243733.59989583501</v>
      </c>
      <c r="CWP28" s="23">
        <v>-243858.864013891</v>
      </c>
      <c r="CWQ28" s="23">
        <v>-243984.099367519</v>
      </c>
      <c r="CWR28" s="23">
        <v>-244109.30598333999</v>
      </c>
      <c r="CWS28" s="23">
        <v>-244234.48388796399</v>
      </c>
      <c r="CWT28" s="23">
        <v>-244359.63310799099</v>
      </c>
      <c r="CWU28" s="23">
        <v>-244484.75367001101</v>
      </c>
      <c r="CWV28" s="23">
        <v>-244609.845600603</v>
      </c>
      <c r="CWW28" s="23">
        <v>-244734.90892633499</v>
      </c>
      <c r="CWX28" s="23">
        <v>-244859.943673767</v>
      </c>
      <c r="CWY28" s="23">
        <v>-244984.94986944401</v>
      </c>
      <c r="CWZ28" s="23">
        <v>-245109.927539906</v>
      </c>
      <c r="CXA28" s="23">
        <v>-245234.876711677</v>
      </c>
      <c r="CXB28" s="23">
        <v>-245359.79741127501</v>
      </c>
      <c r="CXC28" s="23">
        <v>-245484.68966520301</v>
      </c>
      <c r="CXD28" s="23">
        <v>-245609.55349995801</v>
      </c>
      <c r="CXE28" s="23">
        <v>-245734.388942021</v>
      </c>
      <c r="CXF28" s="23">
        <v>-245859.19601786701</v>
      </c>
      <c r="CXG28" s="23">
        <v>-245983.97475395701</v>
      </c>
      <c r="CXH28" s="23">
        <v>-246108.725176743</v>
      </c>
      <c r="CXI28" s="23">
        <v>-246233.44731266401</v>
      </c>
      <c r="CXJ28" s="23">
        <v>-246358.141188151</v>
      </c>
      <c r="CXK28" s="23">
        <v>-246482.80682962199</v>
      </c>
      <c r="CXL28" s="23">
        <v>-246607.44426348401</v>
      </c>
      <c r="CXM28" s="23">
        <v>-246732.05351613401</v>
      </c>
      <c r="CXN28" s="23">
        <v>-246856.634613956</v>
      </c>
      <c r="CXO28" s="23">
        <v>-246981.187583327</v>
      </c>
      <c r="CXP28" s="23">
        <v>-247105.71245060701</v>
      </c>
      <c r="CXQ28" s="23">
        <v>-247230.322497788</v>
      </c>
      <c r="CXR28" s="23">
        <v>-247354.80155878299</v>
      </c>
      <c r="CXS28" s="23">
        <v>-247479.32110055099</v>
      </c>
      <c r="CXT28" s="23">
        <v>-247603.81244300801</v>
      </c>
      <c r="CXU28" s="23">
        <v>-247728.275612817</v>
      </c>
      <c r="CXV28" s="23">
        <v>-247852.71063663001</v>
      </c>
      <c r="CXW28" s="23">
        <v>-247977.11754108901</v>
      </c>
      <c r="CXX28" s="23">
        <v>-248101.49635282101</v>
      </c>
      <c r="CXY28" s="23">
        <v>-248225.84709844299</v>
      </c>
      <c r="CXZ28" s="23">
        <v>-248350.16980456101</v>
      </c>
      <c r="CYA28" s="23">
        <v>-248474.46449776701</v>
      </c>
      <c r="CYB28" s="23">
        <v>-248598.73120464201</v>
      </c>
      <c r="CYC28" s="23">
        <v>-248722.96995175499</v>
      </c>
      <c r="CYD28" s="23">
        <v>-248847.18076566199</v>
      </c>
      <c r="CYE28" s="23">
        <v>-248971.36367290901</v>
      </c>
      <c r="CYF28" s="23">
        <v>-249095.51870002699</v>
      </c>
      <c r="CYG28" s="23">
        <v>-249219.645873537</v>
      </c>
      <c r="CYH28" s="23">
        <v>-249343.745219948</v>
      </c>
      <c r="CYI28" s="23">
        <v>-249467.81676575501</v>
      </c>
      <c r="CYJ28" s="23">
        <v>-249591.860537442</v>
      </c>
      <c r="CYK28" s="23">
        <v>-249715.82403331</v>
      </c>
      <c r="CYL28" s="23">
        <v>-249839.74823000099</v>
      </c>
      <c r="CYM28" s="23">
        <v>-249963.644897816</v>
      </c>
      <c r="CYN28" s="23">
        <v>-250087.514062895</v>
      </c>
      <c r="CYO28" s="23">
        <v>-250211.35575136301</v>
      </c>
      <c r="CYP28" s="23">
        <v>-250335.169989338</v>
      </c>
      <c r="CYQ28" s="23">
        <v>-250458.95680292099</v>
      </c>
      <c r="CYR28" s="23">
        <v>-250582.71621820299</v>
      </c>
      <c r="CYS28" s="23">
        <v>-250706.44826126401</v>
      </c>
      <c r="CYT28" s="23">
        <v>-250830.15295817101</v>
      </c>
      <c r="CYU28" s="23">
        <v>-250953.83033497701</v>
      </c>
      <c r="CYV28" s="23">
        <v>-251077.48041772499</v>
      </c>
      <c r="CYW28" s="23">
        <v>-251201.10323244601</v>
      </c>
      <c r="CYX28" s="23">
        <v>-251324.69880515599</v>
      </c>
      <c r="CYY28" s="23">
        <v>-251448.26716186199</v>
      </c>
      <c r="CYZ28" s="23">
        <v>-251571.80832855601</v>
      </c>
      <c r="CZA28" s="23">
        <v>-251695.32233122</v>
      </c>
      <c r="CZB28" s="23">
        <v>-251818.80919582199</v>
      </c>
      <c r="CZC28" s="23">
        <v>-251942.26894831701</v>
      </c>
      <c r="CZD28" s="23">
        <v>-252065.70161465</v>
      </c>
      <c r="CZE28" s="23">
        <v>-252189.107220751</v>
      </c>
      <c r="CZF28" s="23">
        <v>-252312.48579253801</v>
      </c>
      <c r="CZG28" s="23">
        <v>-252435.83735591901</v>
      </c>
      <c r="CZH28" s="23">
        <v>-252559.16193678699</v>
      </c>
      <c r="CZI28" s="23">
        <v>-252682.59584378099</v>
      </c>
      <c r="CZJ28" s="23">
        <v>-252807.335303734</v>
      </c>
      <c r="CZK28" s="23">
        <v>-252932.044023038</v>
      </c>
      <c r="CZL28" s="23">
        <v>-253056.722034451</v>
      </c>
      <c r="CZM28" s="23">
        <v>-253181.369370714</v>
      </c>
      <c r="CZN28" s="23">
        <v>-253305.98606454299</v>
      </c>
      <c r="CZO28" s="23">
        <v>-253430.572148632</v>
      </c>
      <c r="CZP28" s="23">
        <v>-253555.127655655</v>
      </c>
      <c r="CZQ28" s="23">
        <v>-253679.65261826199</v>
      </c>
      <c r="CZR28" s="23">
        <v>-253804.14706908001</v>
      </c>
      <c r="CZS28" s="23">
        <v>-253928.61104071501</v>
      </c>
      <c r="CZT28" s="23">
        <v>-254053.044565752</v>
      </c>
      <c r="CZU28" s="23">
        <v>-254177.447676752</v>
      </c>
      <c r="CZV28" s="23">
        <v>-254301.82040625301</v>
      </c>
      <c r="CZW28" s="23">
        <v>-254426.16278677399</v>
      </c>
      <c r="CZX28" s="23">
        <v>-254550.47485080699</v>
      </c>
      <c r="CZY28" s="23">
        <v>-254673.415034515</v>
      </c>
      <c r="CZZ28" s="23">
        <v>-254796.284850072</v>
      </c>
      <c r="DAA28" s="23">
        <v>-254919.128061258</v>
      </c>
      <c r="DAB28" s="23">
        <v>-255041.944693942</v>
      </c>
      <c r="DAC28" s="23">
        <v>-255164.734773979</v>
      </c>
      <c r="DAD28" s="23">
        <v>-255287.498327212</v>
      </c>
      <c r="DAE28" s="23">
        <v>-255410.23537946699</v>
      </c>
      <c r="DAF28" s="23">
        <v>-255532.94595656099</v>
      </c>
      <c r="DAG28" s="23">
        <v>-255655.63008429401</v>
      </c>
      <c r="DAH28" s="23">
        <v>-255778.28778845401</v>
      </c>
      <c r="DAI28" s="23">
        <v>-255900.91909481501</v>
      </c>
      <c r="DAJ28" s="23">
        <v>-256023.52402913701</v>
      </c>
      <c r="DAK28" s="23">
        <v>-256146.10261716601</v>
      </c>
      <c r="DAL28" s="23">
        <v>-256268.65488463701</v>
      </c>
      <c r="DAM28" s="23">
        <v>-256391.180857267</v>
      </c>
      <c r="DAN28" s="23">
        <v>-256513.680560762</v>
      </c>
      <c r="DAO28" s="23">
        <v>-256636.09408825799</v>
      </c>
      <c r="DAP28" s="23">
        <v>-256758.47362756499</v>
      </c>
      <c r="DAQ28" s="23">
        <v>-256880.82715274199</v>
      </c>
      <c r="DAR28" s="23">
        <v>-257003.15468911501</v>
      </c>
      <c r="DAS28" s="23">
        <v>-257125.45626199699</v>
      </c>
      <c r="DAT28" s="23">
        <v>-257247.731896688</v>
      </c>
      <c r="DAU28" s="23">
        <v>-257369.98161847299</v>
      </c>
      <c r="DAV28" s="23">
        <v>-257492.18058219299</v>
      </c>
      <c r="DAW28" s="23">
        <v>-257614.34493771699</v>
      </c>
      <c r="DAX28" s="23">
        <v>-257736.48354065299</v>
      </c>
      <c r="DAY28" s="23">
        <v>-257858.596416085</v>
      </c>
      <c r="DAZ28" s="23">
        <v>-257980.68358908599</v>
      </c>
      <c r="DBA28" s="23">
        <v>-258102.74508471601</v>
      </c>
      <c r="DBB28" s="23">
        <v>-258224.780928019</v>
      </c>
      <c r="DBC28" s="23">
        <v>-258346.79114402799</v>
      </c>
      <c r="DBD28" s="23">
        <v>-258468.775757761</v>
      </c>
      <c r="DBE28" s="23">
        <v>-258590.734794224</v>
      </c>
      <c r="DBF28" s="23">
        <v>-258712.668278408</v>
      </c>
      <c r="DBG28" s="23">
        <v>-258834.97099924099</v>
      </c>
      <c r="DBH28" s="23">
        <v>-258957.75625221501</v>
      </c>
      <c r="DBI28" s="23">
        <v>-259080.51368598401</v>
      </c>
      <c r="DBJ28" s="23">
        <v>-259203.243329686</v>
      </c>
      <c r="DBK28" s="23">
        <v>-259325.94521244001</v>
      </c>
      <c r="DBL28" s="23">
        <v>-259448.61936334899</v>
      </c>
      <c r="DBM28" s="23">
        <v>-259571.265811491</v>
      </c>
      <c r="DBN28" s="23">
        <v>-259693.88458592899</v>
      </c>
      <c r="DBO28" s="23">
        <v>-259816.47571570499</v>
      </c>
      <c r="DBP28" s="23">
        <v>-259939.03922984199</v>
      </c>
      <c r="DBQ28" s="23">
        <v>-260061.575157343</v>
      </c>
      <c r="DBR28" s="23">
        <v>-260184.08352719201</v>
      </c>
      <c r="DBS28" s="23">
        <v>-260306.56436835299</v>
      </c>
      <c r="DBT28" s="23">
        <v>-260428.22733133601</v>
      </c>
      <c r="DBU28" s="23">
        <v>-260549.35388092999</v>
      </c>
      <c r="DBV28" s="23">
        <v>-260670.45632470999</v>
      </c>
      <c r="DBW28" s="23">
        <v>-260791.52706294501</v>
      </c>
      <c r="DBX28" s="23">
        <v>-260912.518635799</v>
      </c>
      <c r="DBY28" s="23">
        <v>-261033.48633343799</v>
      </c>
      <c r="DBZ28" s="23">
        <v>-261154.43017850601</v>
      </c>
      <c r="DCA28" s="23">
        <v>-261275.35019363399</v>
      </c>
      <c r="DCB28" s="23">
        <v>-261396.24640144099</v>
      </c>
      <c r="DCC28" s="23">
        <v>-261517.118824537</v>
      </c>
      <c r="DCD28" s="23">
        <v>-261637.96748551799</v>
      </c>
      <c r="DCE28" s="23">
        <v>-261758.792406972</v>
      </c>
      <c r="DCF28" s="23">
        <v>-261879.593611472</v>
      </c>
      <c r="DCG28" s="23">
        <v>-262000.371121581</v>
      </c>
      <c r="DCH28" s="23">
        <v>-262121.12495985199</v>
      </c>
      <c r="DCI28" s="23">
        <v>-262241.85514882399</v>
      </c>
      <c r="DCJ28" s="23">
        <v>-262362.561711027</v>
      </c>
      <c r="DCK28" s="23">
        <v>-262483.24466897699</v>
      </c>
      <c r="DCL28" s="23">
        <v>-262603.90404518001</v>
      </c>
      <c r="DCM28" s="23">
        <v>-262724.53986213001</v>
      </c>
      <c r="DCN28" s="23">
        <v>-262845.15214230999</v>
      </c>
      <c r="DCO28" s="23">
        <v>-262965.74090819003</v>
      </c>
      <c r="DCP28" s="23">
        <v>-263086.306182231</v>
      </c>
      <c r="DCQ28" s="23">
        <v>-263206.897145139</v>
      </c>
      <c r="DCR28" s="23">
        <v>-263327.88648202101</v>
      </c>
      <c r="DCS28" s="23">
        <v>-263448.85120867501</v>
      </c>
      <c r="DCT28" s="23">
        <v>-263569.79134957201</v>
      </c>
      <c r="DCU28" s="23">
        <v>-263690.70692916901</v>
      </c>
      <c r="DCV28" s="23">
        <v>-263811.59797190898</v>
      </c>
      <c r="DCW28" s="23">
        <v>-263932.86920431699</v>
      </c>
      <c r="DCX28" s="23">
        <v>-264054.54081278702</v>
      </c>
      <c r="DCY28" s="23">
        <v>-264176.18579811801</v>
      </c>
      <c r="DCZ28" s="23">
        <v>-264297.80418859603</v>
      </c>
      <c r="DDA28" s="23">
        <v>-264419.39601248503</v>
      </c>
      <c r="DDB28" s="23">
        <v>-264540.96129803098</v>
      </c>
      <c r="DDC28" s="23">
        <v>-264661.57451853697</v>
      </c>
      <c r="DDD28" s="23">
        <v>-264782.02782826498</v>
      </c>
      <c r="DDE28" s="23">
        <v>-264902.45742304903</v>
      </c>
      <c r="DDF28" s="23">
        <v>-265022.863326144</v>
      </c>
      <c r="DDG28" s="23">
        <v>-265143.17065603001</v>
      </c>
      <c r="DDH28" s="23">
        <v>-265263.435081937</v>
      </c>
      <c r="DDI28" s="23">
        <v>-265383.676125289</v>
      </c>
      <c r="DDJ28" s="23">
        <v>-265503.89380886703</v>
      </c>
      <c r="DDK28" s="23">
        <v>-265624.08815543802</v>
      </c>
      <c r="DDL28" s="23">
        <v>-265744.25918775902</v>
      </c>
      <c r="DDM28" s="23">
        <v>-265864.34621692798</v>
      </c>
      <c r="DDN28" s="23">
        <v>-265984.62148775603</v>
      </c>
      <c r="DDO28" s="23">
        <v>-266104.82120511198</v>
      </c>
      <c r="DDP28" s="23">
        <v>-266224.997447829</v>
      </c>
      <c r="DDQ28" s="23">
        <v>-266345.150239043</v>
      </c>
      <c r="DDR28" s="23">
        <v>-266465.34537275101</v>
      </c>
      <c r="DDS28" s="23">
        <v>-266585.74129534402</v>
      </c>
      <c r="DDT28" s="23">
        <v>-266706.11310056603</v>
      </c>
      <c r="DDU28" s="23">
        <v>-266826.81224870897</v>
      </c>
      <c r="DDV28" s="23">
        <v>-266947.494342166</v>
      </c>
      <c r="DDW28" s="23">
        <v>-267068.15146633098</v>
      </c>
      <c r="DDX28" s="23">
        <v>-267188.78364718298</v>
      </c>
      <c r="DDY28" s="23">
        <v>-267309.39091068303</v>
      </c>
      <c r="DDZ28" s="23">
        <v>-267429.973282778</v>
      </c>
      <c r="DEA28" s="23">
        <v>-267550.53078939399</v>
      </c>
      <c r="DEB28" s="23">
        <v>-267671.06345644</v>
      </c>
      <c r="DEC28" s="23">
        <v>-267791.57130980701</v>
      </c>
      <c r="DED28" s="23">
        <v>-267912.05437537102</v>
      </c>
      <c r="DEE28" s="23">
        <v>-268032.51267898799</v>
      </c>
      <c r="DEF28" s="23">
        <v>-268152.94624649599</v>
      </c>
      <c r="DEG28" s="23">
        <v>-268273.35510371602</v>
      </c>
      <c r="DEH28" s="23">
        <v>-268393.73927645298</v>
      </c>
      <c r="DEI28" s="23">
        <v>-268514.09879049199</v>
      </c>
      <c r="DEJ28" s="23">
        <v>-268634.43367160001</v>
      </c>
      <c r="DEK28" s="23">
        <v>-268754.74394552899</v>
      </c>
      <c r="DEL28" s="23">
        <v>-268875.02963801101</v>
      </c>
      <c r="DEM28" s="23">
        <v>-268995.290774761</v>
      </c>
      <c r="DEN28" s="23">
        <v>-269115.52738147601</v>
      </c>
      <c r="DEO28" s="23">
        <v>-269235.73948383599</v>
      </c>
      <c r="DEP28" s="23">
        <v>-269355.92710750102</v>
      </c>
      <c r="DEQ28" s="23">
        <v>-269476.090278116</v>
      </c>
      <c r="DER28" s="23">
        <v>-269596.22902130801</v>
      </c>
      <c r="DES28" s="23">
        <v>-269716.34336268302</v>
      </c>
      <c r="DET28" s="23">
        <v>-269836.43332783302</v>
      </c>
      <c r="DEU28" s="23">
        <v>-269956.49894233001</v>
      </c>
      <c r="DEV28" s="23">
        <v>-270076.54023172898</v>
      </c>
      <c r="DEW28" s="23">
        <v>-270196.55722156598</v>
      </c>
      <c r="DEX28" s="23">
        <v>-270316.54993736098</v>
      </c>
      <c r="DEY28" s="23">
        <v>-270436.51115589199</v>
      </c>
      <c r="DEZ28" s="23">
        <v>-270556.41625489999</v>
      </c>
      <c r="DFA28" s="23">
        <v>-270676.29725930502</v>
      </c>
      <c r="DFB28" s="23">
        <v>-270796.15419436502</v>
      </c>
      <c r="DFC28" s="23">
        <v>-270915.98708532099</v>
      </c>
      <c r="DFD28" s="23">
        <v>-271035.79595739598</v>
      </c>
      <c r="DFE28" s="23">
        <v>-271155.58083579497</v>
      </c>
      <c r="DFF28" s="23">
        <v>-271275.34174570697</v>
      </c>
      <c r="DFG28" s="23">
        <v>-271395.07871230203</v>
      </c>
      <c r="DFH28" s="23">
        <v>-271514.79176073201</v>
      </c>
      <c r="DFI28" s="23">
        <v>-271634.480916131</v>
      </c>
      <c r="DFJ28" s="23">
        <v>-271754.14620361797</v>
      </c>
      <c r="DFK28" s="23">
        <v>-271873.78764828999</v>
      </c>
      <c r="DFL28" s="23">
        <v>-271993.40527523</v>
      </c>
      <c r="DFM28" s="23">
        <v>-272112.99910950201</v>
      </c>
      <c r="DFN28" s="23">
        <v>-272232.56917615002</v>
      </c>
      <c r="DFO28" s="23">
        <v>-272352.11550020397</v>
      </c>
      <c r="DFP28" s="23">
        <v>-272471.63810667401</v>
      </c>
      <c r="DFQ28" s="23">
        <v>-272591.137020553</v>
      </c>
      <c r="DFR28" s="23">
        <v>-272710.61226681498</v>
      </c>
      <c r="DFS28" s="23">
        <v>-272830.063870418</v>
      </c>
      <c r="DFT28" s="23">
        <v>-272949.49185629998</v>
      </c>
      <c r="DFU28" s="23">
        <v>-273068.89624938398</v>
      </c>
      <c r="DFV28" s="23">
        <v>-273188.27707457199</v>
      </c>
      <c r="DFW28" s="23">
        <v>-273307.63435675</v>
      </c>
      <c r="DFX28" s="23">
        <v>-273426.96812078601</v>
      </c>
      <c r="DFY28" s="23">
        <v>-273546.27839152998</v>
      </c>
      <c r="DFZ28" s="23">
        <v>-273665.56519381399</v>
      </c>
      <c r="DGA28" s="23">
        <v>-273784.82855245302</v>
      </c>
      <c r="DGB28" s="23">
        <v>-273904.06849224202</v>
      </c>
      <c r="DGC28" s="23">
        <v>-274023.28503795998</v>
      </c>
      <c r="DGD28" s="23">
        <v>-274142.478214367</v>
      </c>
      <c r="DGE28" s="23">
        <v>-274261.64804620598</v>
      </c>
      <c r="DGF28" s="23">
        <v>-274380.79455820197</v>
      </c>
      <c r="DGG28" s="23">
        <v>-274499.91777506098</v>
      </c>
      <c r="DGH28" s="23">
        <v>-274619.01772147202</v>
      </c>
      <c r="DGI28" s="23">
        <v>-274738.09442210599</v>
      </c>
      <c r="DGJ28" s="23">
        <v>-274857.14790161501</v>
      </c>
      <c r="DGK28" s="23">
        <v>-274976.17818463501</v>
      </c>
      <c r="DGL28" s="23">
        <v>-275095.18529578199</v>
      </c>
      <c r="DGM28" s="23">
        <v>-275214.16925965599</v>
      </c>
      <c r="DGN28" s="23">
        <v>-275333.13010083599</v>
      </c>
      <c r="DGO28" s="23">
        <v>-275452.06784388598</v>
      </c>
      <c r="DGP28" s="23">
        <v>-275570.98251335201</v>
      </c>
      <c r="DGQ28" s="23">
        <v>-275689.874133759</v>
      </c>
      <c r="DGR28" s="23">
        <v>-275808.742729616</v>
      </c>
      <c r="DGS28" s="23">
        <v>-275927.58832541498</v>
      </c>
      <c r="DGT28" s="23">
        <v>-276046.41094562801</v>
      </c>
      <c r="DGU28" s="23">
        <v>-276165.21061471</v>
      </c>
      <c r="DGV28" s="23">
        <v>-276283.98735709698</v>
      </c>
      <c r="DGW28" s="23">
        <v>-276402.741197208</v>
      </c>
      <c r="DGX28" s="23">
        <v>-276521.47039355303</v>
      </c>
      <c r="DGY28" s="23">
        <v>-276640.16995398898</v>
      </c>
      <c r="DGZ28" s="23">
        <v>-276758.846707349</v>
      </c>
      <c r="DHA28" s="23">
        <v>-276877.50067794201</v>
      </c>
      <c r="DHB28" s="23">
        <v>-276996.13189005398</v>
      </c>
      <c r="DHC28" s="23">
        <v>-277114.74036795698</v>
      </c>
      <c r="DHD28" s="23">
        <v>-277233.326135904</v>
      </c>
      <c r="DHE28" s="23">
        <v>-277351.889218128</v>
      </c>
      <c r="DHF28" s="23">
        <v>-277470.42963884602</v>
      </c>
      <c r="DHG28" s="23">
        <v>-277588.94742225698</v>
      </c>
      <c r="DHH28" s="23">
        <v>-277707.44259254</v>
      </c>
      <c r="DHI28" s="23">
        <v>-277825.915173858</v>
      </c>
      <c r="DHJ28" s="23">
        <v>-277944.36519035499</v>
      </c>
      <c r="DHK28" s="23">
        <v>-278062.79266615602</v>
      </c>
      <c r="DHL28" s="23">
        <v>-278181.19762537</v>
      </c>
      <c r="DHM28" s="23">
        <v>-278299.58009208698</v>
      </c>
      <c r="DHN28" s="23">
        <v>-278417.940090377</v>
      </c>
      <c r="DHO28" s="23">
        <v>-278536.27764429402</v>
      </c>
      <c r="DHP28" s="23">
        <v>-278654.59277787397</v>
      </c>
      <c r="DHQ28" s="23">
        <v>-278772.88551513402</v>
      </c>
      <c r="DHR28" s="23">
        <v>-278891.15588007303</v>
      </c>
      <c r="DHS28" s="23">
        <v>-279009.403896673</v>
      </c>
      <c r="DHT28" s="23">
        <v>-279127.62958889402</v>
      </c>
      <c r="DHU28" s="23">
        <v>-279245.83298068302</v>
      </c>
      <c r="DHV28" s="23">
        <v>-279364.01409596601</v>
      </c>
      <c r="DHW28" s="23">
        <v>-279482.17295865098</v>
      </c>
      <c r="DHX28" s="23">
        <v>-279600.30959262903</v>
      </c>
      <c r="DHY28" s="23">
        <v>-279718.42402177001</v>
      </c>
      <c r="DHZ28" s="23">
        <v>-279836.51626992901</v>
      </c>
      <c r="DIA28" s="23">
        <v>-279954.58636094199</v>
      </c>
      <c r="DIB28" s="23">
        <v>-280072.57585543202</v>
      </c>
      <c r="DIC28" s="23">
        <v>-280190.26376973098</v>
      </c>
      <c r="DID28" s="23">
        <v>-280307.930477646</v>
      </c>
      <c r="DIE28" s="23">
        <v>-280425.57600134402</v>
      </c>
      <c r="DIF28" s="23">
        <v>-280543.20036297</v>
      </c>
      <c r="DIG28" s="23">
        <v>-280660.80358465703</v>
      </c>
      <c r="DIH28" s="23">
        <v>-280778.38568851998</v>
      </c>
      <c r="DII28" s="23">
        <v>-280895.94669665903</v>
      </c>
      <c r="DIJ28" s="23">
        <v>-281013.48663115897</v>
      </c>
      <c r="DIK28" s="23">
        <v>-281131.00551408599</v>
      </c>
      <c r="DIL28" s="23">
        <v>-281248.50336749299</v>
      </c>
      <c r="DIM28" s="23">
        <v>-281365.98021341499</v>
      </c>
      <c r="DIN28" s="23">
        <v>-281483.54693767399</v>
      </c>
      <c r="DIO28" s="23">
        <v>-281601.63926813001</v>
      </c>
      <c r="DIP28" s="23">
        <v>-281719.70892885397</v>
      </c>
      <c r="DIQ28" s="23">
        <v>-281837.75594499998</v>
      </c>
      <c r="DIR28" s="23">
        <v>-281955.78034169902</v>
      </c>
      <c r="DIS28" s="23">
        <v>-282073.782144066</v>
      </c>
      <c r="DIT28" s="23">
        <v>-282191.761377191</v>
      </c>
      <c r="DIU28" s="23">
        <v>-282309.71806614602</v>
      </c>
      <c r="DIV28" s="23">
        <v>-282427.65223598102</v>
      </c>
      <c r="DIW28" s="23">
        <v>-282545.563911726</v>
      </c>
      <c r="DIX28" s="23">
        <v>-282663.45311839</v>
      </c>
      <c r="DIY28" s="23">
        <v>-282781.31988096301</v>
      </c>
      <c r="DIZ28" s="23">
        <v>-282899.156485271</v>
      </c>
      <c r="DJA28" s="23">
        <v>-283016.816739948</v>
      </c>
      <c r="DJB28" s="23">
        <v>-283134.131107077</v>
      </c>
      <c r="DJC28" s="23">
        <v>-283251.41490142402</v>
      </c>
      <c r="DJD28" s="23">
        <v>-283368.67768202501</v>
      </c>
      <c r="DJE28" s="23">
        <v>-283485.91947132401</v>
      </c>
      <c r="DJF28" s="23">
        <v>-283603.140291747</v>
      </c>
      <c r="DJG28" s="23">
        <v>-283720.34016570199</v>
      </c>
      <c r="DJH28" s="23">
        <v>-283837.519115581</v>
      </c>
      <c r="DJI28" s="23">
        <v>-283954.67716375901</v>
      </c>
      <c r="DJJ28" s="23">
        <v>-284071.814332593</v>
      </c>
      <c r="DJK28" s="23">
        <v>-284188.93064442399</v>
      </c>
      <c r="DJL28" s="23">
        <v>-284306.02612157399</v>
      </c>
      <c r="DJM28" s="23">
        <v>-284423.10078635003</v>
      </c>
      <c r="DJN28" s="23">
        <v>-284540.15466104099</v>
      </c>
      <c r="DJO28" s="23">
        <v>-284657.18776791799</v>
      </c>
      <c r="DJP28" s="23">
        <v>-284774.20012923598</v>
      </c>
      <c r="DJQ28" s="23">
        <v>-284891.19176723302</v>
      </c>
      <c r="DJR28" s="23">
        <v>-285008.162704129</v>
      </c>
      <c r="DJS28" s="23">
        <v>-285125.11296212801</v>
      </c>
      <c r="DJT28" s="23">
        <v>-285242.04256341403</v>
      </c>
      <c r="DJU28" s="23">
        <v>-285358.951530158</v>
      </c>
      <c r="DJV28" s="23">
        <v>-285475.83988451102</v>
      </c>
      <c r="DJW28" s="23">
        <v>-285592.70764860697</v>
      </c>
      <c r="DJX28" s="23">
        <v>-285709.55484456499</v>
      </c>
      <c r="DJY28" s="23">
        <v>-285826.38149448298</v>
      </c>
      <c r="DJZ28" s="23">
        <v>-285943.18762044603</v>
      </c>
      <c r="DKA28" s="23">
        <v>-286059.97324451798</v>
      </c>
      <c r="DKB28" s="23">
        <v>-286176.73838875</v>
      </c>
      <c r="DKC28" s="23">
        <v>-286293.483075172</v>
      </c>
      <c r="DKD28" s="23">
        <v>-286410.20732579799</v>
      </c>
      <c r="DKE28" s="23">
        <v>-286526.911162626</v>
      </c>
      <c r="DKF28" s="23">
        <v>-286643.59460763598</v>
      </c>
      <c r="DKG28" s="23">
        <v>-286760.25768278999</v>
      </c>
      <c r="DKH28" s="23">
        <v>-286876.90041003498</v>
      </c>
      <c r="DKI28" s="23">
        <v>-286993.52281129698</v>
      </c>
      <c r="DKJ28" s="23">
        <v>-287110.12490848999</v>
      </c>
      <c r="DKK28" s="23">
        <v>-287226.70672350499</v>
      </c>
      <c r="DKL28" s="23">
        <v>-287343.26827822102</v>
      </c>
      <c r="DKM28" s="23">
        <v>-287459.80959449598</v>
      </c>
      <c r="DKN28" s="23">
        <v>-287576.330694173</v>
      </c>
      <c r="DKO28" s="23">
        <v>-287692.83159907698</v>
      </c>
      <c r="DKP28" s="23">
        <v>-287809.31233101699</v>
      </c>
      <c r="DKQ28" s="23">
        <v>-287925.82128636999</v>
      </c>
      <c r="DKR28" s="23">
        <v>-288042.46443229797</v>
      </c>
      <c r="DKS28" s="23">
        <v>-288159.08693728299</v>
      </c>
      <c r="DKT28" s="23">
        <v>-288275.68882405001</v>
      </c>
      <c r="DKU28" s="23">
        <v>-288392.27011530398</v>
      </c>
      <c r="DKV28" s="23">
        <v>-288508.83083373099</v>
      </c>
      <c r="DKW28" s="23">
        <v>-288625.37100200099</v>
      </c>
      <c r="DKX28" s="23">
        <v>-288741.89064276201</v>
      </c>
      <c r="DKY28" s="23">
        <v>-288858.38977864501</v>
      </c>
      <c r="DKZ28" s="23">
        <v>-288974.86843226198</v>
      </c>
      <c r="DLA28" s="23">
        <v>-289091.32662620803</v>
      </c>
      <c r="DLB28" s="23">
        <v>-289207.76438305603</v>
      </c>
      <c r="DLC28" s="23">
        <v>-289324.18172536301</v>
      </c>
      <c r="DLD28" s="23">
        <v>-289440.57867566601</v>
      </c>
      <c r="DLE28" s="23">
        <v>-289556.95525648398</v>
      </c>
      <c r="DLF28" s="23">
        <v>-289673.31149031798</v>
      </c>
      <c r="DLG28" s="23">
        <v>-289789.64739964902</v>
      </c>
      <c r="DLH28" s="23">
        <v>-289905.96300693898</v>
      </c>
      <c r="DLI28" s="23">
        <v>-290022.25833463401</v>
      </c>
      <c r="DLJ28" s="23">
        <v>-290138.53340515698</v>
      </c>
      <c r="DLK28" s="23">
        <v>-290254.78824091703</v>
      </c>
      <c r="DLL28" s="23">
        <v>-290371.31437618303</v>
      </c>
      <c r="DLM28" s="23">
        <v>-290488.13419585401</v>
      </c>
      <c r="DLN28" s="23">
        <v>-290604.932210144</v>
      </c>
      <c r="DLO28" s="23">
        <v>-290721.70844450901</v>
      </c>
      <c r="DLP28" s="23">
        <v>-290838.462924383</v>
      </c>
      <c r="DLQ28" s="23">
        <v>-290955.19567517698</v>
      </c>
      <c r="DLR28" s="23">
        <v>-291071.906722277</v>
      </c>
      <c r="DLS28" s="23">
        <v>-291188.59609104699</v>
      </c>
      <c r="DLT28" s="23">
        <v>-291305.26380682603</v>
      </c>
      <c r="DLU28" s="23">
        <v>-291421.90989493299</v>
      </c>
      <c r="DLV28" s="23">
        <v>-291538.534380659</v>
      </c>
      <c r="DLW28" s="23">
        <v>-291655.13728927501</v>
      </c>
      <c r="DLX28" s="23">
        <v>-291771.339208544</v>
      </c>
      <c r="DLY28" s="23">
        <v>-291887.31775090803</v>
      </c>
      <c r="DLZ28" s="23">
        <v>-292003.27636514202</v>
      </c>
      <c r="DMA28" s="23">
        <v>-292119.21507341799</v>
      </c>
      <c r="DMB28" s="23">
        <v>-292235.13389788801</v>
      </c>
      <c r="DMC28" s="23">
        <v>-292351.032860687</v>
      </c>
      <c r="DMD28" s="23">
        <v>-292466.91198392998</v>
      </c>
      <c r="DME28" s="23">
        <v>-292582.77128971298</v>
      </c>
      <c r="DMF28" s="23">
        <v>-292698.61080011399</v>
      </c>
      <c r="DMG28" s="23">
        <v>-292814.43053719302</v>
      </c>
      <c r="DMH28" s="23">
        <v>-292930.23052298999</v>
      </c>
      <c r="DMI28" s="23">
        <v>-293046.01077952702</v>
      </c>
      <c r="DMJ28" s="23">
        <v>-293161.771328806</v>
      </c>
      <c r="DMK28" s="23">
        <v>-293277.512192811</v>
      </c>
      <c r="DML28" s="23">
        <v>-293393.23339350801</v>
      </c>
      <c r="DMM28" s="23">
        <v>-293508.93495284399</v>
      </c>
      <c r="DMN28" s="23">
        <v>-293624.61689274601</v>
      </c>
      <c r="DMO28" s="23">
        <v>-293740.27923512302</v>
      </c>
      <c r="DMP28" s="23">
        <v>-293856.24186997802</v>
      </c>
      <c r="DMQ28" s="23">
        <v>-293972.30071681802</v>
      </c>
      <c r="DMR28" s="23">
        <v>-294088.33885730099</v>
      </c>
      <c r="DMS28" s="23">
        <v>-294204.35631549702</v>
      </c>
      <c r="DMT28" s="23">
        <v>-294320.35311545199</v>
      </c>
      <c r="DMU28" s="23">
        <v>-294436.32928119</v>
      </c>
      <c r="DMV28" s="23">
        <v>-294552.28483671299</v>
      </c>
      <c r="DMW28" s="23">
        <v>-294668.21980600298</v>
      </c>
      <c r="DMX28" s="23">
        <v>-294784.13421301701</v>
      </c>
      <c r="DMY28" s="23">
        <v>-294900.028081692</v>
      </c>
      <c r="DMZ28" s="23">
        <v>-295015.90143594099</v>
      </c>
      <c r="DNA28" s="23">
        <v>-295131.75429965602</v>
      </c>
      <c r="DNB28" s="23">
        <v>-295247.58669670799</v>
      </c>
      <c r="DNC28" s="23">
        <v>-295363.39865094499</v>
      </c>
      <c r="DND28" s="23">
        <v>-295479.190186191</v>
      </c>
      <c r="DNE28" s="23">
        <v>-295594.96132624999</v>
      </c>
      <c r="DNF28" s="23">
        <v>-295710.71209490497</v>
      </c>
      <c r="DNG28" s="23">
        <v>-295826.44251591503</v>
      </c>
      <c r="DNH28" s="23">
        <v>-295942.152613018</v>
      </c>
      <c r="DNI28" s="23">
        <v>-296057.84240992798</v>
      </c>
      <c r="DNJ28" s="23">
        <v>-296173.51193034003</v>
      </c>
      <c r="DNK28" s="23">
        <v>-296289.16119792499</v>
      </c>
      <c r="DNL28" s="23">
        <v>-296404.79023633298</v>
      </c>
      <c r="DNM28" s="23">
        <v>-296520.39906919003</v>
      </c>
      <c r="DNN28" s="23">
        <v>-296635.98772010399</v>
      </c>
      <c r="DNO28" s="23">
        <v>-296751.55621265603</v>
      </c>
      <c r="DNP28" s="23">
        <v>-296867.104570408</v>
      </c>
      <c r="DNQ28" s="23">
        <v>-296982.63281690102</v>
      </c>
      <c r="DNR28" s="23">
        <v>-297098.13464543503</v>
      </c>
      <c r="DNS28" s="23">
        <v>-297213.58446779702</v>
      </c>
      <c r="DNT28" s="23">
        <v>-297329.01435277303</v>
      </c>
      <c r="DNU28" s="23">
        <v>-297444.42432361702</v>
      </c>
      <c r="DNV28" s="23">
        <v>-297559.814403561</v>
      </c>
      <c r="DNW28" s="23">
        <v>-297675.18461581698</v>
      </c>
      <c r="DNX28" s="23">
        <v>-297790.53498357401</v>
      </c>
      <c r="DNY28" s="23">
        <v>-297905.86552999902</v>
      </c>
      <c r="DNZ28" s="23">
        <v>-298021.176278239</v>
      </c>
      <c r="DOA28" s="23">
        <v>-298136.46725141699</v>
      </c>
      <c r="DOB28" s="23">
        <v>-298251.73847263801</v>
      </c>
      <c r="DOC28" s="23">
        <v>-298366.98996498203</v>
      </c>
      <c r="DOD28" s="23">
        <v>-298482.221751509</v>
      </c>
      <c r="DOE28" s="23">
        <v>-298597.433855257</v>
      </c>
      <c r="DOF28" s="23">
        <v>-298712.62629924202</v>
      </c>
      <c r="DOG28" s="23">
        <v>-298827.799106461</v>
      </c>
      <c r="DOH28" s="23">
        <v>-298942.95229988499</v>
      </c>
      <c r="DOI28" s="23">
        <v>-299058.08590246702</v>
      </c>
      <c r="DOJ28" s="23">
        <v>-299173.19993713801</v>
      </c>
      <c r="DOK28" s="23">
        <v>-299288.29442680598</v>
      </c>
      <c r="DOL28" s="23">
        <v>-299403.369394359</v>
      </c>
      <c r="DOM28" s="23">
        <v>-299518.42486266198</v>
      </c>
      <c r="DON28" s="23">
        <v>-299633.46085455897</v>
      </c>
      <c r="DOO28" s="23">
        <v>-299748.47739287303</v>
      </c>
      <c r="DOP28" s="23">
        <v>-299863.47450040601</v>
      </c>
      <c r="DOQ28" s="23">
        <v>-299978.45219993801</v>
      </c>
      <c r="DOR28" s="23">
        <v>-300093.31773914502</v>
      </c>
      <c r="DOS28" s="23">
        <v>-300207.73488406301</v>
      </c>
      <c r="DOT28" s="23">
        <v>-300322.13409396098</v>
      </c>
      <c r="DOU28" s="23">
        <v>-300436.50884954398</v>
      </c>
      <c r="DOV28" s="23">
        <v>-300550.84465465101</v>
      </c>
      <c r="DOW28" s="23">
        <v>-300665.16265911498</v>
      </c>
      <c r="DOX28" s="23">
        <v>-300779.46288275998</v>
      </c>
      <c r="DOY28" s="23">
        <v>-300893.745345395</v>
      </c>
      <c r="DOZ28" s="23">
        <v>-301008.01006680902</v>
      </c>
      <c r="DPA28" s="23">
        <v>-301122.257066775</v>
      </c>
      <c r="DPB28" s="23">
        <v>-301236.48636505101</v>
      </c>
      <c r="DPC28" s="23">
        <v>-301350.69798137399</v>
      </c>
      <c r="DPD28" s="23">
        <v>-301464.89193546702</v>
      </c>
      <c r="DPE28" s="23">
        <v>-301579.06824703398</v>
      </c>
      <c r="DPF28" s="23">
        <v>-301693.22693576303</v>
      </c>
      <c r="DPG28" s="23">
        <v>-301807.36802132498</v>
      </c>
      <c r="DPH28" s="23">
        <v>-301921.491523373</v>
      </c>
      <c r="DPI28" s="23">
        <v>-302035.59746154299</v>
      </c>
      <c r="DPJ28" s="23">
        <v>-302149.68585545401</v>
      </c>
      <c r="DPK28" s="23">
        <v>-302263.75672470802</v>
      </c>
      <c r="DPL28" s="23">
        <v>-302377.81008889101</v>
      </c>
      <c r="DPM28" s="23">
        <v>-302491.84596757003</v>
      </c>
      <c r="DPN28" s="23">
        <v>-302605.86438029603</v>
      </c>
      <c r="DPO28" s="23">
        <v>-302719.86534660298</v>
      </c>
      <c r="DPP28" s="23">
        <v>-302833.84888600698</v>
      </c>
      <c r="DPQ28" s="23">
        <v>-302947.815018008</v>
      </c>
      <c r="DPR28" s="23">
        <v>-303061.76376208698</v>
      </c>
      <c r="DPS28" s="23">
        <v>-303175.695137712</v>
      </c>
      <c r="DPT28" s="23">
        <v>-303289.60916432901</v>
      </c>
      <c r="DPU28" s="23">
        <v>-303403.50586137001</v>
      </c>
      <c r="DPV28" s="23">
        <v>-303517.38524824899</v>
      </c>
      <c r="DPW28" s="23">
        <v>-303631.24734436302</v>
      </c>
      <c r="DPX28" s="23">
        <v>-303745.09216909198</v>
      </c>
      <c r="DPY28" s="23">
        <v>-303858.91974179901</v>
      </c>
      <c r="DPZ28" s="23">
        <v>-303972.73008183099</v>
      </c>
      <c r="DQA28" s="23">
        <v>-304086.52320851502</v>
      </c>
      <c r="DQB28" s="23">
        <v>-304200.299141164</v>
      </c>
      <c r="DQC28" s="23">
        <v>-304314.057899073</v>
      </c>
      <c r="DQD28" s="23">
        <v>-304427.79950151802</v>
      </c>
      <c r="DQE28" s="23">
        <v>-304541.52396776201</v>
      </c>
      <c r="DQF28" s="23">
        <v>-304655.23131704697</v>
      </c>
      <c r="DQG28" s="23">
        <v>-304768.9215686</v>
      </c>
      <c r="DQH28" s="23">
        <v>-304882.594741632</v>
      </c>
      <c r="DQI28" s="23">
        <v>-304996.250855333</v>
      </c>
      <c r="DQJ28" s="23">
        <v>-305109.88992888102</v>
      </c>
      <c r="DQK28" s="23">
        <v>-305223.51198143401</v>
      </c>
      <c r="DQL28" s="23">
        <v>-305337.117032132</v>
      </c>
      <c r="DQM28" s="23">
        <v>-305450.705100102</v>
      </c>
      <c r="DQN28" s="23">
        <v>-305564.27620445</v>
      </c>
      <c r="DQO28" s="23">
        <v>-305677.83036426798</v>
      </c>
      <c r="DQP28" s="23">
        <v>-305791.36759862798</v>
      </c>
      <c r="DQQ28" s="23">
        <v>-305904.88792658702</v>
      </c>
      <c r="DQR28" s="23">
        <v>-306018.39136718499</v>
      </c>
      <c r="DQS28" s="23">
        <v>-306131.87793944601</v>
      </c>
      <c r="DQT28" s="23">
        <v>-306245.34766237298</v>
      </c>
      <c r="DQU28" s="23">
        <v>-306358.80055495701</v>
      </c>
      <c r="DQV28" s="23">
        <v>-306472.23663616902</v>
      </c>
      <c r="DQW28" s="23">
        <v>-306585.655924964</v>
      </c>
      <c r="DQX28" s="23">
        <v>-306699.05844027898</v>
      </c>
      <c r="DQY28" s="23">
        <v>-306812.444201037</v>
      </c>
      <c r="DQZ28" s="23">
        <v>-306925.81322613999</v>
      </c>
      <c r="DRA28" s="23">
        <v>-307039.16553447599</v>
      </c>
      <c r="DRB28" s="23">
        <v>-307152.501144915</v>
      </c>
      <c r="DRC28" s="23">
        <v>-307265.82007631002</v>
      </c>
      <c r="DRD28" s="23">
        <v>-307379.12234749697</v>
      </c>
      <c r="DRE28" s="23">
        <v>-307492.40797729703</v>
      </c>
      <c r="DRF28" s="23">
        <v>-307605.67698451102</v>
      </c>
      <c r="DRG28" s="23">
        <v>-307718.92938792403</v>
      </c>
      <c r="DRH28" s="23">
        <v>-307832.16520630702</v>
      </c>
      <c r="DRI28" s="23">
        <v>-307945.38445840898</v>
      </c>
      <c r="DRJ28" s="23">
        <v>-308058.58716296701</v>
      </c>
      <c r="DRK28" s="23">
        <v>-308171.85052398901</v>
      </c>
      <c r="DRL28" s="23">
        <v>-308285.58935130201</v>
      </c>
      <c r="DRM28" s="23">
        <v>-308399.31014272198</v>
      </c>
      <c r="DRN28" s="23">
        <v>-308513.01291989099</v>
      </c>
      <c r="DRO28" s="23">
        <v>-308626.69770442997</v>
      </c>
      <c r="DRP28" s="23">
        <v>-308740.36451793998</v>
      </c>
      <c r="DRQ28" s="23">
        <v>-308853.65957992501</v>
      </c>
      <c r="DRR28" s="23">
        <v>-308966.77693388698</v>
      </c>
      <c r="DRS28" s="23">
        <v>-309079.87777748698</v>
      </c>
      <c r="DRT28" s="23">
        <v>-309192.962129544</v>
      </c>
      <c r="DRU28" s="23">
        <v>-309306.03000886098</v>
      </c>
      <c r="DRV28" s="23">
        <v>-309419.08143422299</v>
      </c>
      <c r="DRW28" s="23">
        <v>-309532.11642439902</v>
      </c>
      <c r="DRX28" s="23">
        <v>-309645.134998138</v>
      </c>
      <c r="DRY28" s="23">
        <v>-309758.137174175</v>
      </c>
      <c r="DRZ28" s="23">
        <v>-309871.122971226</v>
      </c>
      <c r="DSA28" s="23">
        <v>-309984.092407991</v>
      </c>
      <c r="DSB28" s="23">
        <v>-310097.04550314997</v>
      </c>
      <c r="DSC28" s="23">
        <v>-310209.982275369</v>
      </c>
      <c r="DSD28" s="23">
        <v>-310322.902743296</v>
      </c>
      <c r="DSE28" s="23">
        <v>-310435.80692556099</v>
      </c>
      <c r="DSF28" s="23">
        <v>-310548.67940667702</v>
      </c>
      <c r="DSG28" s="23">
        <v>-310661.51233636303</v>
      </c>
      <c r="DSH28" s="23">
        <v>-310774.329140694</v>
      </c>
      <c r="DSI28" s="23">
        <v>-310887.12983803003</v>
      </c>
      <c r="DSJ28" s="23">
        <v>-310999.91444671701</v>
      </c>
      <c r="DSK28" s="23">
        <v>-311113.07070510898</v>
      </c>
      <c r="DSL28" s="23">
        <v>-311226.41768696503</v>
      </c>
      <c r="DSM28" s="23">
        <v>-311339.74701253802</v>
      </c>
      <c r="DSN28" s="23">
        <v>-311453.05870325398</v>
      </c>
      <c r="DSO28" s="23">
        <v>-311566.35278051702</v>
      </c>
      <c r="DSP28" s="23">
        <v>-311679.62926571001</v>
      </c>
      <c r="DSQ28" s="23">
        <v>-311792.88818019099</v>
      </c>
      <c r="DSR28" s="23">
        <v>-311906.12954530102</v>
      </c>
      <c r="DSS28" s="23">
        <v>-312019.35338235699</v>
      </c>
      <c r="DST28" s="23">
        <v>-312131.99962413003</v>
      </c>
      <c r="DSU28" s="23">
        <v>-312244.44191231002</v>
      </c>
      <c r="DSV28" s="23">
        <v>-312356.86875856802</v>
      </c>
      <c r="DSW28" s="23">
        <v>-312469.28018024401</v>
      </c>
      <c r="DSX28" s="23">
        <v>-312581.67619465798</v>
      </c>
      <c r="DSY28" s="23">
        <v>-312694.05681911699</v>
      </c>
      <c r="DSZ28" s="23">
        <v>-312806.42207091203</v>
      </c>
      <c r="DTA28" s="23">
        <v>-312918.77196731803</v>
      </c>
      <c r="DTB28" s="23">
        <v>-313031.10652559402</v>
      </c>
      <c r="DTC28" s="23">
        <v>-313143.42576298502</v>
      </c>
      <c r="DTD28" s="23">
        <v>-313255.72969672002</v>
      </c>
      <c r="DTE28" s="23">
        <v>-313368.01834401098</v>
      </c>
      <c r="DTF28" s="23">
        <v>-313480.29172205599</v>
      </c>
      <c r="DTG28" s="23">
        <v>-313592.54984803603</v>
      </c>
      <c r="DTH28" s="23">
        <v>-313704.79273911897</v>
      </c>
      <c r="DTI28" s="23">
        <v>-313817.02041245502</v>
      </c>
      <c r="DTJ28" s="23">
        <v>-313929.23288517998</v>
      </c>
      <c r="DTK28" s="23">
        <v>-314041.43017441302</v>
      </c>
      <c r="DTL28" s="23">
        <v>-314153.91547777702</v>
      </c>
      <c r="DTM28" s="23">
        <v>-314266.93838506402</v>
      </c>
      <c r="DTN28" s="23">
        <v>-314379.94383084902</v>
      </c>
      <c r="DTO28" s="23">
        <v>-314492.93183670001</v>
      </c>
      <c r="DTP28" s="23">
        <v>-314605.90242416301</v>
      </c>
      <c r="DTQ28" s="23">
        <v>-314718.85561476002</v>
      </c>
      <c r="DTR28" s="23">
        <v>-314831.79142999399</v>
      </c>
      <c r="DTS28" s="23">
        <v>-314944.70989134198</v>
      </c>
      <c r="DTT28" s="23">
        <v>-315057.61102026002</v>
      </c>
      <c r="DTU28" s="23">
        <v>-315170.494838182</v>
      </c>
      <c r="DTV28" s="23">
        <v>-315283.36136651703</v>
      </c>
      <c r="DTW28" s="23">
        <v>-315396.21062665503</v>
      </c>
      <c r="DTX28" s="23">
        <v>-315509.042639961</v>
      </c>
      <c r="DTY28" s="23">
        <v>-315621.857427779</v>
      </c>
      <c r="DTZ28" s="23">
        <v>-315734.64965214499</v>
      </c>
      <c r="DUA28" s="23">
        <v>-315847.39873405598</v>
      </c>
      <c r="DUB28" s="23">
        <v>-315960.13073994702</v>
      </c>
      <c r="DUC28" s="23">
        <v>-316072.84569090698</v>
      </c>
      <c r="DUD28" s="23">
        <v>-316185.54360799998</v>
      </c>
      <c r="DUE28" s="23">
        <v>-316298.22451227001</v>
      </c>
      <c r="DUF28" s="23">
        <v>-316410.88842473598</v>
      </c>
      <c r="DUG28" s="23">
        <v>-316523.535366397</v>
      </c>
      <c r="DUH28" s="23">
        <v>-316636.165358231</v>
      </c>
      <c r="DUI28" s="23">
        <v>-316748.77842119097</v>
      </c>
      <c r="DUJ28" s="23">
        <v>-316861.37457621098</v>
      </c>
      <c r="DUK28" s="23">
        <v>-316973.95384420099</v>
      </c>
      <c r="DUL28" s="23">
        <v>-317086.51624604902</v>
      </c>
      <c r="DUM28" s="23">
        <v>-317199.06180262199</v>
      </c>
      <c r="DUN28" s="23">
        <v>-317311.59053476399</v>
      </c>
      <c r="DUO28" s="23">
        <v>-317424.10246329801</v>
      </c>
      <c r="DUP28" s="23">
        <v>-317536.59760902397</v>
      </c>
      <c r="DUQ28" s="23">
        <v>-317649.07599272201</v>
      </c>
      <c r="DUR28" s="23">
        <v>-317761.53763514798</v>
      </c>
      <c r="DUS28" s="23">
        <v>-317873.66681362799</v>
      </c>
      <c r="DUT28" s="23">
        <v>-317985.468027775</v>
      </c>
      <c r="DUU28" s="23">
        <v>-318097.254284781</v>
      </c>
      <c r="DUV28" s="23">
        <v>-318209.02560194198</v>
      </c>
      <c r="DUW28" s="23">
        <v>-318320.78199654003</v>
      </c>
      <c r="DUX28" s="23">
        <v>-318432.52348584001</v>
      </c>
      <c r="DUY28" s="23">
        <v>-318544.250087091</v>
      </c>
      <c r="DUZ28" s="23">
        <v>-318655.961817523</v>
      </c>
      <c r="DVA28" s="23">
        <v>-318767.65869435301</v>
      </c>
      <c r="DVB28" s="23">
        <v>-318879.34073478001</v>
      </c>
      <c r="DVC28" s="23">
        <v>-318991.00795598503</v>
      </c>
      <c r="DVD28" s="23">
        <v>-319102.66037513601</v>
      </c>
      <c r="DVE28" s="23">
        <v>-319214.29800938198</v>
      </c>
      <c r="DVF28" s="23">
        <v>-319325.920875857</v>
      </c>
      <c r="DVG28" s="23">
        <v>-319437.52899167599</v>
      </c>
      <c r="DVH28" s="23">
        <v>-319549.12237394199</v>
      </c>
      <c r="DVI28" s="23">
        <v>-319660.70103973802</v>
      </c>
      <c r="DVJ28" s="23">
        <v>-319772.26500613202</v>
      </c>
      <c r="DVK28" s="23">
        <v>-319883.81429017498</v>
      </c>
      <c r="DVL28" s="23">
        <v>-319995.34890890302</v>
      </c>
      <c r="DVM28" s="23">
        <v>-320106.868879335</v>
      </c>
      <c r="DVN28" s="23">
        <v>-320218.45859270502</v>
      </c>
      <c r="DVO28" s="23">
        <v>-320330.381478814</v>
      </c>
      <c r="DVP28" s="23">
        <v>-320442.28859051398</v>
      </c>
      <c r="DVQ28" s="23">
        <v>-320554.17994704598</v>
      </c>
      <c r="DVR28" s="23">
        <v>-320666.05556762702</v>
      </c>
      <c r="DVS28" s="23">
        <v>-320777.91547145502</v>
      </c>
      <c r="DVT28" s="23">
        <v>-320889.739856317</v>
      </c>
      <c r="DVU28" s="23">
        <v>-321001.538726417</v>
      </c>
      <c r="DVV28" s="23">
        <v>-321113.32201912103</v>
      </c>
      <c r="DVW28" s="23">
        <v>-321225.08975338697</v>
      </c>
      <c r="DVX28" s="23">
        <v>-321336.84194815299</v>
      </c>
      <c r="DVY28" s="23">
        <v>-321448.57862233702</v>
      </c>
      <c r="DVZ28" s="23">
        <v>-321560.29979483999</v>
      </c>
      <c r="DWA28" s="23">
        <v>-321672.00548453903</v>
      </c>
      <c r="DWB28" s="23">
        <v>-321783.69571029599</v>
      </c>
      <c r="DWC28" s="23">
        <v>-321895.370490951</v>
      </c>
      <c r="DWD28" s="23">
        <v>-322007.029845324</v>
      </c>
      <c r="DWE28" s="23">
        <v>-322118.67379221699</v>
      </c>
      <c r="DWF28" s="23">
        <v>-322230.30235041201</v>
      </c>
      <c r="DWG28" s="23">
        <v>-322341.91553867102</v>
      </c>
      <c r="DWH28" s="23">
        <v>-322453.513375738</v>
      </c>
      <c r="DWI28" s="23">
        <v>-322565.09588033397</v>
      </c>
      <c r="DWJ28" s="23">
        <v>-322676.66307116603</v>
      </c>
      <c r="DWK28" s="23">
        <v>-322788.214966917</v>
      </c>
      <c r="DWL28" s="23">
        <v>-322899.75158625201</v>
      </c>
      <c r="DWM28" s="23">
        <v>-323011.27294781798</v>
      </c>
      <c r="DWN28" s="23">
        <v>-323122.77907023998</v>
      </c>
      <c r="DWO28" s="23">
        <v>-323234.26997212501</v>
      </c>
      <c r="DWP28" s="23">
        <v>-323345.74567206198</v>
      </c>
      <c r="DWQ28" s="23">
        <v>-323457.20618861797</v>
      </c>
      <c r="DWR28" s="23">
        <v>-323568.65154034202</v>
      </c>
      <c r="DWS28" s="23">
        <v>-323680.08174576302</v>
      </c>
      <c r="DWT28" s="23">
        <v>-323791.49682339298</v>
      </c>
      <c r="DWU28" s="23">
        <v>-323902.89679172199</v>
      </c>
      <c r="DWV28" s="23">
        <v>-324014.281669221</v>
      </c>
      <c r="DWW28" s="23">
        <v>-324125.65147434297</v>
      </c>
      <c r="DWX28" s="23">
        <v>-324237.00622552098</v>
      </c>
      <c r="DWY28" s="23">
        <v>-324348.34594116802</v>
      </c>
      <c r="DWZ28" s="23">
        <v>-324459.67063968</v>
      </c>
      <c r="DXA28" s="23">
        <v>-324570.98033943097</v>
      </c>
      <c r="DXB28" s="23">
        <v>-324682.275058778</v>
      </c>
      <c r="DXC28" s="23">
        <v>-324793.55481605697</v>
      </c>
      <c r="DXD28" s="23">
        <v>-324904.81962958601</v>
      </c>
      <c r="DXE28" s="23">
        <v>-325016.06951766397</v>
      </c>
      <c r="DXF28" s="23">
        <v>-325127.30449856998</v>
      </c>
      <c r="DXG28" s="23">
        <v>-325238.52459056402</v>
      </c>
      <c r="DXH28" s="23">
        <v>-325349.72981188598</v>
      </c>
      <c r="DXI28" s="23">
        <v>-325460.89672455302</v>
      </c>
      <c r="DXJ28" s="23">
        <v>-325571.75455197197</v>
      </c>
      <c r="DXK28" s="23">
        <v>-325682.59843419603</v>
      </c>
      <c r="DXL28" s="23">
        <v>-325793.42838768498</v>
      </c>
      <c r="DXM28" s="23">
        <v>-325904.24442888098</v>
      </c>
      <c r="DXN28" s="23">
        <v>-326015.04657421098</v>
      </c>
      <c r="DXO28" s="23">
        <v>-326125.83484008699</v>
      </c>
      <c r="DXP28" s="23">
        <v>-326236.60924290097</v>
      </c>
      <c r="DXQ28" s="23">
        <v>-326347.36979903298</v>
      </c>
      <c r="DXR28" s="23">
        <v>-326458.11652484199</v>
      </c>
      <c r="DXS28" s="23">
        <v>-326568.84943667398</v>
      </c>
      <c r="DXT28" s="23">
        <v>-326679.568550859</v>
      </c>
      <c r="DXU28" s="23">
        <v>-326790.27388370899</v>
      </c>
      <c r="DXV28" s="23">
        <v>-326900.96545151999</v>
      </c>
      <c r="DXW28" s="23">
        <v>-327011.64327057201</v>
      </c>
      <c r="DXX28" s="23">
        <v>-327122.307357129</v>
      </c>
      <c r="DXY28" s="23">
        <v>-327232.957727439</v>
      </c>
      <c r="DXZ28" s="23">
        <v>-327343.59439773299</v>
      </c>
      <c r="DYA28" s="23">
        <v>-327454.21738422598</v>
      </c>
      <c r="DYB28" s="23">
        <v>-327564.826703117</v>
      </c>
      <c r="DYC28" s="23">
        <v>-327675.42237058998</v>
      </c>
      <c r="DYD28" s="23">
        <v>-327786.00440280902</v>
      </c>
      <c r="DYE28" s="23">
        <v>-327896.57281592599</v>
      </c>
      <c r="DYF28" s="23">
        <v>-328007.12762607599</v>
      </c>
      <c r="DYG28" s="23">
        <v>-328117.66884937498</v>
      </c>
      <c r="DYH28" s="23">
        <v>-328228.196501926</v>
      </c>
      <c r="DYI28" s="23">
        <v>-328338.71059981402</v>
      </c>
      <c r="DYJ28" s="23">
        <v>-328449.21115911001</v>
      </c>
      <c r="DYK28" s="23">
        <v>-328559.69819586602</v>
      </c>
      <c r="DYL28" s="23">
        <v>-328670.17172612</v>
      </c>
      <c r="DYM28" s="23">
        <v>-328780.63176589302</v>
      </c>
      <c r="DYN28" s="23">
        <v>-328891.07833118999</v>
      </c>
      <c r="DYO28" s="23">
        <v>-329001.51143800002</v>
      </c>
      <c r="DYP28" s="23">
        <v>-329111.93110229698</v>
      </c>
      <c r="DYQ28" s="23">
        <v>-329222.33734003699</v>
      </c>
      <c r="DYR28" s="23">
        <v>-329332.73016715999</v>
      </c>
      <c r="DYS28" s="23">
        <v>-329443.10959959298</v>
      </c>
      <c r="DYT28" s="23">
        <v>-329553.47565324203</v>
      </c>
      <c r="DYU28" s="23">
        <v>-329663.82834400202</v>
      </c>
      <c r="DYV28" s="23">
        <v>-329774.16768774902</v>
      </c>
      <c r="DYW28" s="23">
        <v>-329884.49370034301</v>
      </c>
      <c r="DYX28" s="23">
        <v>-329994.80639762903</v>
      </c>
      <c r="DYY28" s="23">
        <v>-330105.09711351298</v>
      </c>
      <c r="DYZ28" s="23">
        <v>-330215.36973143299</v>
      </c>
      <c r="DZA28" s="23">
        <v>-330325.62911870598</v>
      </c>
      <c r="DZB28" s="23">
        <v>-330435.87529103801</v>
      </c>
      <c r="DZC28" s="23">
        <v>-330546.10826412099</v>
      </c>
      <c r="DZD28" s="23">
        <v>-330656.328053631</v>
      </c>
      <c r="DZE28" s="23">
        <v>-330766.53467522701</v>
      </c>
      <c r="DZF28" s="23">
        <v>-330876.72814455401</v>
      </c>
      <c r="DZG28" s="23">
        <v>-330986.90847723902</v>
      </c>
      <c r="DZH28" s="23">
        <v>-331097.075688896</v>
      </c>
      <c r="DZI28" s="23">
        <v>-331207.22979512002</v>
      </c>
      <c r="DZJ28" s="23">
        <v>-331317.37081149302</v>
      </c>
      <c r="DZK28" s="23">
        <v>-331427.49875357997</v>
      </c>
      <c r="DZL28" s="23">
        <v>-331537.61363693001</v>
      </c>
      <c r="DZM28" s="23">
        <v>-331647.715477077</v>
      </c>
      <c r="DZN28" s="23">
        <v>-331757.80428953801</v>
      </c>
      <c r="DZO28" s="23">
        <v>-331867.88008981699</v>
      </c>
      <c r="DZP28" s="23">
        <v>-331977.94289339898</v>
      </c>
      <c r="DZQ28" s="23">
        <v>-332087.99271575501</v>
      </c>
      <c r="DZR28" s="23">
        <v>-332198.02957234002</v>
      </c>
      <c r="DZS28" s="23">
        <v>-332308.053478594</v>
      </c>
      <c r="DZT28" s="23">
        <v>-332418.06444994098</v>
      </c>
      <c r="DZU28" s="23">
        <v>-332528.06250178802</v>
      </c>
      <c r="DZV28" s="23">
        <v>-332638.04764952802</v>
      </c>
      <c r="DZW28" s="23">
        <v>-332748.01990853797</v>
      </c>
      <c r="DZX28" s="23">
        <v>-332857.97929417802</v>
      </c>
      <c r="DZY28" s="23">
        <v>-332967.92582179501</v>
      </c>
      <c r="DZZ28" s="23">
        <v>-333077.859506718</v>
      </c>
      <c r="EAA28" s="23">
        <v>-333187.780364262</v>
      </c>
      <c r="EAB28" s="23">
        <v>-333297.80037741398</v>
      </c>
      <c r="EAC28" s="23">
        <v>-333407.95873089199</v>
      </c>
      <c r="EAD28" s="23">
        <v>-333518.103579749</v>
      </c>
      <c r="EAE28" s="23">
        <v>-333628.23494066001</v>
      </c>
      <c r="EAF28" s="23">
        <v>-333738.35283028102</v>
      </c>
      <c r="EAG28" s="23">
        <v>-333848.45726525103</v>
      </c>
      <c r="EAH28" s="23">
        <v>-333958.54826219002</v>
      </c>
      <c r="EAI28" s="23">
        <v>-334068.625837703</v>
      </c>
      <c r="EAJ28" s="23">
        <v>-334178.69000837399</v>
      </c>
      <c r="EAK28" s="23">
        <v>-334288.74079077097</v>
      </c>
      <c r="EAL28" s="23">
        <v>-334398.77820144303</v>
      </c>
      <c r="EAM28" s="23">
        <v>-334508.802256922</v>
      </c>
      <c r="EAN28" s="23">
        <v>-334618.81297372299</v>
      </c>
      <c r="EAO28" s="23">
        <v>-334728.81036834198</v>
      </c>
      <c r="EAP28" s="23">
        <v>-334838.79445725703</v>
      </c>
      <c r="EAQ28" s="23">
        <v>-334948.76525693003</v>
      </c>
      <c r="EAR28" s="23">
        <v>-335058.72278380301</v>
      </c>
      <c r="EAS28" s="23">
        <v>-335168.66705430299</v>
      </c>
      <c r="EAT28" s="23">
        <v>-335278.59808483702</v>
      </c>
      <c r="EAU28" s="23">
        <v>-335388.51589179598</v>
      </c>
      <c r="EAV28" s="23">
        <v>-335498.42049155198</v>
      </c>
      <c r="EAW28" s="23">
        <v>-335608.31190045999</v>
      </c>
      <c r="EAX28" s="23">
        <v>-335718.19013485702</v>
      </c>
      <c r="EAY28" s="23">
        <v>-335828.055211064</v>
      </c>
      <c r="EAZ28" s="23">
        <v>-335937.90714538097</v>
      </c>
      <c r="EBA28" s="23">
        <v>-336047.74595409399</v>
      </c>
      <c r="EBB28" s="23">
        <v>-336157.57165346999</v>
      </c>
      <c r="EBC28" s="23">
        <v>-336267.384259757</v>
      </c>
      <c r="EBD28" s="23">
        <v>-336377.18378918897</v>
      </c>
      <c r="EBE28" s="23">
        <v>-336486.97025797801</v>
      </c>
      <c r="EBF28" s="23">
        <v>-336596.74368232198</v>
      </c>
      <c r="EBG28" s="23">
        <v>-336706.50407840102</v>
      </c>
      <c r="EBH28" s="23">
        <v>-336816.25146237499</v>
      </c>
      <c r="EBI28" s="23">
        <v>-336925.985850389</v>
      </c>
      <c r="EBJ28" s="23">
        <v>-337035.707258571</v>
      </c>
      <c r="EBK28" s="23">
        <v>-337145.41570302797</v>
      </c>
      <c r="EBL28" s="23">
        <v>-337255.111199854</v>
      </c>
      <c r="EBM28" s="23">
        <v>-337364.793765123</v>
      </c>
      <c r="EBN28" s="23">
        <v>-337474.46341489098</v>
      </c>
      <c r="EBO28" s="23">
        <v>-337584.12016519799</v>
      </c>
      <c r="EBP28" s="23">
        <v>-337693.76403206697</v>
      </c>
      <c r="EBQ28" s="23">
        <v>-337803.39503150299</v>
      </c>
      <c r="EBR28" s="23">
        <v>-337913.01317949302</v>
      </c>
      <c r="EBS28" s="23">
        <v>-338022.61849200597</v>
      </c>
      <c r="EBT28" s="23">
        <v>-338132.21098499699</v>
      </c>
      <c r="EBU28" s="23">
        <v>-338241.79067439999</v>
      </c>
      <c r="EBV28" s="23">
        <v>-338351.35757613397</v>
      </c>
      <c r="EBW28" s="23">
        <v>-338460.911706099</v>
      </c>
      <c r="EBX28" s="23">
        <v>-338570.45308017998</v>
      </c>
      <c r="EBY28" s="23">
        <v>-338679.98171424202</v>
      </c>
      <c r="EBZ28" s="23">
        <v>-338789.497624134</v>
      </c>
      <c r="ECA28" s="23">
        <v>-338899.00082568801</v>
      </c>
      <c r="ECB28" s="23">
        <v>-339008.49133471999</v>
      </c>
      <c r="ECC28" s="23">
        <v>-339117.969167025</v>
      </c>
      <c r="ECD28" s="23">
        <v>-339227.43433838501</v>
      </c>
      <c r="ECE28" s="23">
        <v>-339336.88686456298</v>
      </c>
      <c r="ECF28" s="23">
        <v>-339446.326761303</v>
      </c>
      <c r="ECG28" s="23">
        <v>-339555.75404433499</v>
      </c>
      <c r="ECH28" s="23">
        <v>-339665.16872936999</v>
      </c>
      <c r="ECI28" s="23">
        <v>-339774.57083210198</v>
      </c>
      <c r="ECJ28" s="23">
        <v>-339883.96036820899</v>
      </c>
      <c r="ECK28" s="23">
        <v>-339993.337353351</v>
      </c>
      <c r="ECL28" s="23">
        <v>-340102.70180317003</v>
      </c>
      <c r="ECM28" s="23">
        <v>-340212.05373329198</v>
      </c>
      <c r="ECN28" s="23">
        <v>-340321.39315932599</v>
      </c>
      <c r="ECO28" s="23">
        <v>-340430.72009686503</v>
      </c>
      <c r="ECP28" s="23">
        <v>-340540.03456148203</v>
      </c>
      <c r="ECQ28" s="23">
        <v>-340649.33656873502</v>
      </c>
      <c r="ECR28" s="23">
        <v>-340758.62613416498</v>
      </c>
      <c r="ECS28" s="23">
        <v>-340867.90327329503</v>
      </c>
      <c r="ECT28" s="23">
        <v>-340977.00341711799</v>
      </c>
      <c r="ECU28" s="23">
        <v>-341086.07916611998</v>
      </c>
      <c r="ECV28" s="23">
        <v>-341195.14302432397</v>
      </c>
      <c r="ECW28" s="23">
        <v>-341304.19500621298</v>
      </c>
      <c r="ECX28" s="23">
        <v>-341413.23512625601</v>
      </c>
      <c r="ECY28" s="23">
        <v>-341522.26339890598</v>
      </c>
      <c r="ECZ28" s="23">
        <v>-341631.279838602</v>
      </c>
      <c r="EDA28" s="23">
        <v>-341740.32764845999</v>
      </c>
      <c r="EDB28" s="23">
        <v>-341849.51115301601</v>
      </c>
      <c r="EDC28" s="23">
        <v>-341958.68233961699</v>
      </c>
      <c r="EDD28" s="23">
        <v>-342067.84122369101</v>
      </c>
      <c r="EDE28" s="23">
        <v>-342176.98782064801</v>
      </c>
      <c r="EDF28" s="23">
        <v>-342286.12214588199</v>
      </c>
      <c r="EDG28" s="23">
        <v>-342395.244214768</v>
      </c>
      <c r="EDH28" s="23">
        <v>-342504.35404266702</v>
      </c>
      <c r="EDI28" s="23">
        <v>-342613.45164491999</v>
      </c>
      <c r="EDJ28" s="23">
        <v>-342722.53703685198</v>
      </c>
      <c r="EDK28" s="23">
        <v>-342831.61023377301</v>
      </c>
      <c r="EDL28" s="23">
        <v>-342940.67125097499</v>
      </c>
      <c r="EDM28" s="23">
        <v>-343049.72010372998</v>
      </c>
      <c r="EDN28" s="23">
        <v>-343158.748437081</v>
      </c>
      <c r="EDO28" s="23">
        <v>-343267.76210802101</v>
      </c>
      <c r="EDP28" s="23">
        <v>-343376.76369040803</v>
      </c>
      <c r="EDQ28" s="23">
        <v>-343485.75319938897</v>
      </c>
      <c r="EDR28" s="23">
        <v>-343594.73065009498</v>
      </c>
      <c r="EDS28" s="23">
        <v>-343703.69605763903</v>
      </c>
      <c r="EDT28" s="23">
        <v>-343812.54049923603</v>
      </c>
      <c r="EDU28" s="23">
        <v>-343921.28180051001</v>
      </c>
      <c r="EDV28" s="23">
        <v>-344030.01165796601</v>
      </c>
      <c r="EDW28" s="23">
        <v>-344138.73008555197</v>
      </c>
      <c r="EDX28" s="23">
        <v>-344247.43709719798</v>
      </c>
      <c r="EDY28" s="23">
        <v>-344356.132706818</v>
      </c>
      <c r="EDZ28" s="23">
        <v>-344464.81692831498</v>
      </c>
      <c r="EEA28" s="23">
        <v>-344573.48977557197</v>
      </c>
      <c r="EEB28" s="23">
        <v>-344682.15126246301</v>
      </c>
      <c r="EEC28" s="23">
        <v>-344790.80140284298</v>
      </c>
      <c r="EED28" s="23">
        <v>-344899.44021055399</v>
      </c>
      <c r="EEE28" s="23">
        <v>-345008.067699423</v>
      </c>
      <c r="EEF28" s="23">
        <v>-345116.68388326198</v>
      </c>
      <c r="EEG28" s="23">
        <v>-345225.288775869</v>
      </c>
      <c r="EEH28" s="23">
        <v>-345333.88239102502</v>
      </c>
      <c r="EEI28" s="23">
        <v>-345442.46474249999</v>
      </c>
      <c r="EEJ28" s="23">
        <v>-345551.03584404598</v>
      </c>
      <c r="EEK28" s="23">
        <v>-345659.595709402</v>
      </c>
      <c r="EEL28" s="23">
        <v>-345768.18723020598</v>
      </c>
      <c r="EEM28" s="23">
        <v>-345876.98492512997</v>
      </c>
      <c r="EEN28" s="23">
        <v>-345985.77070122998</v>
      </c>
      <c r="EEO28" s="23">
        <v>-346094.54457363102</v>
      </c>
      <c r="EEP28" s="23">
        <v>-346203.30655744299</v>
      </c>
      <c r="EEQ28" s="23">
        <v>-346312.05666776001</v>
      </c>
      <c r="EER28" s="23">
        <v>-346420.79491965502</v>
      </c>
      <c r="EES28" s="23">
        <v>-346529.521328189</v>
      </c>
      <c r="EET28" s="23">
        <v>-346638.235908403</v>
      </c>
      <c r="EEU28" s="23">
        <v>-346746.93867532199</v>
      </c>
      <c r="EEV28" s="23">
        <v>-346855.62964395399</v>
      </c>
      <c r="EEW28" s="23">
        <v>-346964.30882928899</v>
      </c>
      <c r="EEX28" s="23">
        <v>-347072.97624630103</v>
      </c>
      <c r="EEY28" s="23">
        <v>-347181.63190994802</v>
      </c>
      <c r="EEZ28" s="23">
        <v>-347290.27583517</v>
      </c>
      <c r="EFA28" s="23">
        <v>-347398.90803688898</v>
      </c>
      <c r="EFB28" s="23">
        <v>-347507.52853001299</v>
      </c>
      <c r="EFC28" s="23">
        <v>-347616.125366233</v>
      </c>
      <c r="EFD28" s="23">
        <v>-347724.70687930798</v>
      </c>
      <c r="EFE28" s="23">
        <v>-347833.27677146799</v>
      </c>
      <c r="EFF28" s="23">
        <v>-347941.83505746798</v>
      </c>
      <c r="EFG28" s="23">
        <v>-348050.38175204402</v>
      </c>
      <c r="EFH28" s="23">
        <v>-348158.916869918</v>
      </c>
      <c r="EFI28" s="23">
        <v>-348267.440425793</v>
      </c>
      <c r="EFJ28" s="23">
        <v>-348375.95243435702</v>
      </c>
      <c r="EFK28" s="23">
        <v>-348484.23435834399</v>
      </c>
      <c r="EFL28" s="23">
        <v>-348592.39592393901</v>
      </c>
      <c r="EFM28" s="23">
        <v>-348700.546892852</v>
      </c>
      <c r="EFN28" s="23">
        <v>-348808.68727789598</v>
      </c>
      <c r="EFO28" s="23">
        <v>-348916.817091876</v>
      </c>
      <c r="EFP28" s="23">
        <v>-349024.936347579</v>
      </c>
      <c r="EFQ28" s="23">
        <v>-349133.04505778197</v>
      </c>
      <c r="EFR28" s="23">
        <v>-349241.14323524601</v>
      </c>
      <c r="EFS28" s="23">
        <v>-349349.230892719</v>
      </c>
      <c r="EFT28" s="23">
        <v>-349457.30804293702</v>
      </c>
      <c r="EFU28" s="23">
        <v>-349565.37469862</v>
      </c>
      <c r="EFV28" s="23">
        <v>-349673.43087247701</v>
      </c>
      <c r="EFW28" s="23">
        <v>-349781.47657720197</v>
      </c>
      <c r="EFX28" s="23">
        <v>-349889.51182547602</v>
      </c>
      <c r="EFY28" s="23">
        <v>-349997.53662996599</v>
      </c>
      <c r="EFZ28" s="23">
        <v>-350105.55100332602</v>
      </c>
      <c r="EGA28" s="23">
        <v>-350213.55495819799</v>
      </c>
      <c r="EGB28" s="23">
        <v>-350321.54850720702</v>
      </c>
      <c r="EGC28" s="23">
        <v>-350429.53166296898</v>
      </c>
      <c r="EGD28" s="23">
        <v>-350537.50443808403</v>
      </c>
      <c r="EGE28" s="23">
        <v>-350645.46684513701</v>
      </c>
      <c r="EGF28" s="23">
        <v>-350753.41889670398</v>
      </c>
      <c r="EGG28" s="23">
        <v>-350861.360605344</v>
      </c>
      <c r="EGH28" s="23">
        <v>-350969.29198360402</v>
      </c>
      <c r="EGI28" s="23">
        <v>-351077.21304401802</v>
      </c>
      <c r="EGJ28" s="23">
        <v>-351185.12379910599</v>
      </c>
      <c r="EGK28" s="23">
        <v>-351293.02426137403</v>
      </c>
      <c r="EGL28" s="23">
        <v>-351400.91444331699</v>
      </c>
      <c r="EGM28" s="23">
        <v>-351508.79435741401</v>
      </c>
      <c r="EGN28" s="23">
        <v>-351616.664016133</v>
      </c>
      <c r="EGO28" s="23">
        <v>-351724.52343192702</v>
      </c>
      <c r="EGP28" s="23">
        <v>-351832.37261723599</v>
      </c>
      <c r="EGQ28" s="23">
        <v>-351940.21158448799</v>
      </c>
      <c r="EGR28" s="23">
        <v>-352048.04034609703</v>
      </c>
      <c r="EGS28" s="23">
        <v>-352155.85891446198</v>
      </c>
      <c r="EGT28" s="23">
        <v>-352263.66730197199</v>
      </c>
      <c r="EGU28" s="23">
        <v>-352371.46552099998</v>
      </c>
      <c r="EGV28" s="23">
        <v>-352479.25358390802</v>
      </c>
      <c r="EGW28" s="23">
        <v>-352587.03150304197</v>
      </c>
      <c r="EGX28" s="23">
        <v>-352694.79929073801</v>
      </c>
      <c r="EGY28" s="23">
        <v>-352802.55695931701</v>
      </c>
      <c r="EGZ28" s="23">
        <v>-352910.30452108698</v>
      </c>
      <c r="EHA28" s="23">
        <v>-353018.041988343</v>
      </c>
      <c r="EHB28" s="23">
        <v>-353125.76937336702</v>
      </c>
      <c r="EHC28" s="23">
        <v>-353233.48668842699</v>
      </c>
      <c r="EHD28" s="23">
        <v>-353341.19357063901</v>
      </c>
      <c r="EHE28" s="23">
        <v>-353448.88820332999</v>
      </c>
      <c r="EHF28" s="23">
        <v>-353556.57281007501</v>
      </c>
      <c r="EHG28" s="23">
        <v>-353664.24740307598</v>
      </c>
      <c r="EHH28" s="23">
        <v>-353771.91199452098</v>
      </c>
      <c r="EHI28" s="23">
        <v>-353879.56659658498</v>
      </c>
      <c r="EHJ28" s="23">
        <v>-353987.211221429</v>
      </c>
      <c r="EHK28" s="23">
        <v>-354094.83659562498</v>
      </c>
      <c r="EHL28" s="23">
        <v>-354202.45070306002</v>
      </c>
      <c r="EHM28" s="23">
        <v>-354310.05489917297</v>
      </c>
      <c r="EHN28" s="23">
        <v>-354417.64919601701</v>
      </c>
      <c r="EHO28" s="23">
        <v>-354525.23360562802</v>
      </c>
      <c r="EHP28" s="23">
        <v>-354632.808140031</v>
      </c>
      <c r="EHQ28" s="23">
        <v>-354740.37281124003</v>
      </c>
      <c r="EHR28" s="23">
        <v>-354847.92763125402</v>
      </c>
      <c r="EHS28" s="23">
        <v>-354955.47261205799</v>
      </c>
      <c r="EHT28" s="23">
        <v>-355063.007765627</v>
      </c>
      <c r="EHU28" s="23">
        <v>-355170.53310392099</v>
      </c>
      <c r="EHV28" s="23">
        <v>-355278.04863888898</v>
      </c>
      <c r="EHW28" s="23">
        <v>-355385.55438246601</v>
      </c>
      <c r="EHX28" s="23">
        <v>-355493.10263006802</v>
      </c>
      <c r="EHY28" s="23">
        <v>-355600.67538567301</v>
      </c>
      <c r="EHZ28" s="23">
        <v>-355708.23814884498</v>
      </c>
      <c r="EIA28" s="23">
        <v>-355815.79093193298</v>
      </c>
      <c r="EIB28" s="23">
        <v>-355923.33374727302</v>
      </c>
      <c r="EIC28" s="23">
        <v>-356030.86660718801</v>
      </c>
      <c r="EID28" s="23">
        <v>-356138.38952398801</v>
      </c>
      <c r="EIE28" s="23">
        <v>-356245.90250996698</v>
      </c>
      <c r="EIF28" s="23">
        <v>-356353.40557740902</v>
      </c>
      <c r="EIG28" s="23">
        <v>-356460.89873858198</v>
      </c>
      <c r="EIH28" s="23">
        <v>-356568.38200574002</v>
      </c>
      <c r="EII28" s="23">
        <v>-356675.85539112601</v>
      </c>
      <c r="EIJ28" s="23">
        <v>-356783.31890696799</v>
      </c>
      <c r="EIK28" s="23">
        <v>-356890.77256548102</v>
      </c>
      <c r="EIL28" s="23">
        <v>-356998.216378866</v>
      </c>
      <c r="EIM28" s="23">
        <v>-357105.65035931201</v>
      </c>
      <c r="EIN28" s="23">
        <v>-357213.07451899198</v>
      </c>
      <c r="EIO28" s="23">
        <v>-357320.48887006898</v>
      </c>
      <c r="EIP28" s="23">
        <v>-357427.89342468901</v>
      </c>
      <c r="EIQ28" s="23">
        <v>-357535.28819498903</v>
      </c>
      <c r="EIR28" s="23">
        <v>-357642.67319308699</v>
      </c>
      <c r="EIS28" s="23">
        <v>-357750.04843109299</v>
      </c>
      <c r="EIT28" s="23">
        <v>-357857.41392110102</v>
      </c>
      <c r="EIU28" s="23">
        <v>-357964.76967519103</v>
      </c>
      <c r="EIV28" s="23">
        <v>-358072.11570543301</v>
      </c>
      <c r="EIW28" s="23">
        <v>-358179.45202387898</v>
      </c>
      <c r="EIX28" s="23">
        <v>-358286.778642572</v>
      </c>
      <c r="EIY28" s="23">
        <v>-358394.09588617401</v>
      </c>
      <c r="EIZ28" s="23">
        <v>-358501.42441308498</v>
      </c>
      <c r="EJA28" s="23">
        <v>-358608.74321759603</v>
      </c>
      <c r="EJB28" s="23">
        <v>-358716.05231181101</v>
      </c>
      <c r="EJC28" s="23">
        <v>-358823.351707822</v>
      </c>
      <c r="EJD28" s="23">
        <v>-358930.64141770703</v>
      </c>
      <c r="EJE28" s="23">
        <v>-359037.92145353003</v>
      </c>
      <c r="EJF28" s="23">
        <v>-359145.19182734197</v>
      </c>
      <c r="EJG28" s="23">
        <v>-359252.45255118102</v>
      </c>
      <c r="EJH28" s="23">
        <v>-359359.70363707101</v>
      </c>
      <c r="EJI28" s="23">
        <v>-359466.94509702403</v>
      </c>
      <c r="EJJ28" s="23">
        <v>-359574.17694303702</v>
      </c>
      <c r="EJK28" s="23">
        <v>-359681.39918709401</v>
      </c>
      <c r="EJL28" s="23">
        <v>-359788.61184116697</v>
      </c>
      <c r="EJM28" s="23">
        <v>-359895.814917212</v>
      </c>
      <c r="EJN28" s="23">
        <v>-360003.00842717401</v>
      </c>
      <c r="EJO28" s="23">
        <v>-360110.19238298503</v>
      </c>
      <c r="EJP28" s="23">
        <v>-360217.36679656198</v>
      </c>
      <c r="EJQ28" s="23">
        <v>-360324.53167980898</v>
      </c>
      <c r="EJR28" s="23">
        <v>-360431.68704461801</v>
      </c>
      <c r="EJS28" s="23">
        <v>-360538.832902867</v>
      </c>
      <c r="EJT28" s="23">
        <v>-360645.96926642</v>
      </c>
      <c r="EJU28" s="23">
        <v>-360753.09614713001</v>
      </c>
      <c r="EJV28" s="23">
        <v>-360860.21355683298</v>
      </c>
      <c r="EJW28" s="23">
        <v>-360967.32150735601</v>
      </c>
      <c r="EJX28" s="23">
        <v>-361074.42001051002</v>
      </c>
      <c r="EJY28" s="23">
        <v>-361181.50907809398</v>
      </c>
      <c r="EJZ28" s="23">
        <v>-361288.58872189402</v>
      </c>
      <c r="EKA28" s="23">
        <v>-361395.65895368101</v>
      </c>
      <c r="EKB28" s="23">
        <v>-361502.71978521597</v>
      </c>
      <c r="EKC28" s="23">
        <v>-361609.77122824301</v>
      </c>
      <c r="EKD28" s="23">
        <v>-361716.81329449703</v>
      </c>
      <c r="EKE28" s="23">
        <v>-361823.84599569603</v>
      </c>
      <c r="EKF28" s="23">
        <v>-361930.86934354901</v>
      </c>
      <c r="EKG28" s="23">
        <v>-362037.88334974798</v>
      </c>
      <c r="EKH28" s="23">
        <v>-362144.88802597299</v>
      </c>
      <c r="EKI28" s="23">
        <v>-362251.883383893</v>
      </c>
      <c r="EKJ28" s="23">
        <v>-362358.86943516199</v>
      </c>
      <c r="EKK28" s="23">
        <v>-362465.84619142098</v>
      </c>
      <c r="EKL28" s="23">
        <v>-362572.81366429903</v>
      </c>
      <c r="EKM28" s="23">
        <v>-362679.77186540997</v>
      </c>
      <c r="EKN28" s="23">
        <v>-362786.72080635797</v>
      </c>
      <c r="EKO28" s="23">
        <v>-362893.660498732</v>
      </c>
      <c r="EKP28" s="23">
        <v>-363000.590954107</v>
      </c>
      <c r="EKQ28" s="23">
        <v>-363107.51218404702</v>
      </c>
      <c r="EKR28" s="23">
        <v>-363214.42420010298</v>
      </c>
      <c r="EKS28" s="23">
        <v>-363321.32701381203</v>
      </c>
      <c r="EKT28" s="23">
        <v>-363428.220636699</v>
      </c>
      <c r="EKU28" s="23">
        <v>-363535.10508027399</v>
      </c>
      <c r="EKV28" s="23">
        <v>-363641.98035603698</v>
      </c>
      <c r="EKW28" s="23">
        <v>-363748.84647547401</v>
      </c>
      <c r="EKX28" s="23">
        <v>-363855.70345005603</v>
      </c>
      <c r="EKY28" s="23">
        <v>-363962.66072218702</v>
      </c>
      <c r="EKZ28" s="23">
        <v>-364069.67977504502</v>
      </c>
      <c r="ELA28" s="23">
        <v>-364176.68921051902</v>
      </c>
      <c r="ELB28" s="23">
        <v>-364283.689041059</v>
      </c>
      <c r="ELC28" s="23">
        <v>-364390.67927910102</v>
      </c>
      <c r="ELD28" s="23">
        <v>-364497.65993706498</v>
      </c>
      <c r="ELE28" s="23">
        <v>-364604.63102735701</v>
      </c>
      <c r="ELF28" s="23">
        <v>-364711.59256237</v>
      </c>
      <c r="ELG28" s="23">
        <v>-364818.54455448</v>
      </c>
      <c r="ELH28" s="23">
        <v>-364925.48701604898</v>
      </c>
      <c r="ELI28" s="23">
        <v>-365032.41995942598</v>
      </c>
      <c r="ELJ28" s="23">
        <v>-365139.34339694498</v>
      </c>
      <c r="ELK28" s="23">
        <v>-365246.257340924</v>
      </c>
      <c r="ELL28" s="23">
        <v>-365353.16180366901</v>
      </c>
      <c r="ELM28" s="23">
        <v>-365460.05679746799</v>
      </c>
      <c r="ELN28" s="23">
        <v>-365566.94233459898</v>
      </c>
      <c r="ELO28" s="23">
        <v>-365673.81842732202</v>
      </c>
      <c r="ELP28" s="23">
        <v>-365780.68508788297</v>
      </c>
      <c r="ELQ28" s="23">
        <v>-365887.54232851701</v>
      </c>
      <c r="ELR28" s="23">
        <v>-365994.39016144001</v>
      </c>
      <c r="ELS28" s="23">
        <v>-366101.22859885602</v>
      </c>
      <c r="ELT28" s="23">
        <v>-366208.057652955</v>
      </c>
      <c r="ELU28" s="23">
        <v>-366314.87733591098</v>
      </c>
      <c r="ELV28" s="23">
        <v>-366421.68765988603</v>
      </c>
      <c r="ELW28" s="23">
        <v>-366528.488637025</v>
      </c>
      <c r="ELX28" s="23">
        <v>-366635.28027946001</v>
      </c>
      <c r="ELY28" s="23">
        <v>-366742.06259931001</v>
      </c>
      <c r="ELZ28" s="23">
        <v>-366848.835608678</v>
      </c>
      <c r="EMA28" s="23">
        <v>-366955.59931965201</v>
      </c>
      <c r="EMB28" s="23">
        <v>-367062.353744308</v>
      </c>
      <c r="EMC28" s="23">
        <v>-367169.09889470699</v>
      </c>
      <c r="EMD28" s="23">
        <v>-367275.834782894</v>
      </c>
      <c r="EME28" s="23">
        <v>-367382.56142090302</v>
      </c>
      <c r="EMF28" s="23">
        <v>-367489.278820751</v>
      </c>
      <c r="EMG28" s="23">
        <v>-367595.98699444201</v>
      </c>
      <c r="EMH28" s="23">
        <v>-367702.685953965</v>
      </c>
      <c r="EMI28" s="23">
        <v>-367809.37571129698</v>
      </c>
      <c r="EMJ28" s="23">
        <v>-367916.05627839803</v>
      </c>
      <c r="EMK28" s="23">
        <v>-368022.72766721703</v>
      </c>
      <c r="EML28" s="23">
        <v>-368129.38988968497</v>
      </c>
      <c r="EMM28" s="23">
        <v>-368236.04295772198</v>
      </c>
      <c r="EMN28" s="23">
        <v>-368342.68688323302</v>
      </c>
      <c r="EMO28" s="23">
        <v>-368449.321678109</v>
      </c>
      <c r="EMP28" s="23">
        <v>-368555.94735422602</v>
      </c>
      <c r="EMQ28" s="23">
        <v>-368662.56392344797</v>
      </c>
      <c r="EMR28" s="23">
        <v>-368769.17139762302</v>
      </c>
      <c r="EMS28" s="23">
        <v>-368875.76978858502</v>
      </c>
      <c r="EMT28" s="23">
        <v>-368982.359108156</v>
      </c>
      <c r="EMU28" s="23">
        <v>-369088.93936814199</v>
      </c>
      <c r="EMV28" s="23">
        <v>-369195.51058033598</v>
      </c>
      <c r="EMW28" s="23">
        <v>-369302.07275651599</v>
      </c>
      <c r="EMX28" s="23">
        <v>-369408.62590844801</v>
      </c>
      <c r="EMY28" s="23">
        <v>-369515.17004788201</v>
      </c>
      <c r="EMZ28" s="23">
        <v>-369621.70518655499</v>
      </c>
      <c r="ENA28" s="23">
        <v>-369728.23133618903</v>
      </c>
      <c r="ENB28" s="23">
        <v>-369834.74850849499</v>
      </c>
      <c r="ENC28" s="23">
        <v>-369941.25671516801</v>
      </c>
      <c r="END28" s="23">
        <v>-370047.75596788799</v>
      </c>
      <c r="ENE28" s="23">
        <v>-370154.246278323</v>
      </c>
      <c r="ENF28" s="23">
        <v>-370260.72765812598</v>
      </c>
      <c r="ENG28" s="23">
        <v>-370367.20011893898</v>
      </c>
      <c r="ENH28" s="23">
        <v>-370473.52224315697</v>
      </c>
      <c r="ENI28" s="23">
        <v>-370579.79034461902</v>
      </c>
      <c r="ENJ28" s="23">
        <v>-370686.05008661101</v>
      </c>
      <c r="ENK28" s="23">
        <v>-370792.301479652</v>
      </c>
      <c r="ENL28" s="23">
        <v>-370898.54453424702</v>
      </c>
      <c r="ENM28" s="23">
        <v>-371004.77926088998</v>
      </c>
      <c r="ENN28" s="23">
        <v>-371111.00567006401</v>
      </c>
      <c r="ENO28" s="23">
        <v>-371217.22377223702</v>
      </c>
      <c r="ENP28" s="23">
        <v>-371323.43357787002</v>
      </c>
      <c r="ENQ28" s="23">
        <v>-371429.63509740698</v>
      </c>
      <c r="ENR28" s="23">
        <v>-371535.82834128302</v>
      </c>
      <c r="ENS28" s="23">
        <v>-371642.01331992098</v>
      </c>
      <c r="ENT28" s="23">
        <v>-371748.18910922599</v>
      </c>
      <c r="ENU28" s="23">
        <v>-371854.34281060903</v>
      </c>
      <c r="ENV28" s="23">
        <v>-371960.48831921298</v>
      </c>
      <c r="ENW28" s="23">
        <v>-372066.62564533</v>
      </c>
      <c r="ENX28" s="23">
        <v>-372172.75479923998</v>
      </c>
      <c r="ENY28" s="23">
        <v>-372278.87579121097</v>
      </c>
      <c r="ENZ28" s="23">
        <v>-372384.98863150098</v>
      </c>
      <c r="EOA28" s="23">
        <v>-372491.09333035501</v>
      </c>
      <c r="EOB28" s="23">
        <v>-372597.18989800703</v>
      </c>
      <c r="EOC28" s="23">
        <v>-372703.27834467799</v>
      </c>
      <c r="EOD28" s="23">
        <v>-372809.358680579</v>
      </c>
      <c r="EOE28" s="23">
        <v>-372915.43091590801</v>
      </c>
      <c r="EOF28" s="23">
        <v>-373021.49506085401</v>
      </c>
      <c r="EOG28" s="23">
        <v>-373127.55112559098</v>
      </c>
      <c r="EOH28" s="23">
        <v>-373233.59912028298</v>
      </c>
      <c r="EOI28" s="23">
        <v>-373339.63905508397</v>
      </c>
      <c r="EOJ28" s="23">
        <v>-373445.67094013398</v>
      </c>
      <c r="EOK28" s="23">
        <v>-373551.69478556199</v>
      </c>
      <c r="EOL28" s="23">
        <v>-373657.71060148702</v>
      </c>
      <c r="EOM28" s="23">
        <v>-373763.71839801501</v>
      </c>
      <c r="EON28" s="23">
        <v>-373869.71818524</v>
      </c>
      <c r="EOO28" s="23">
        <v>-373975.70997324598</v>
      </c>
      <c r="EOP28" s="23">
        <v>-374081.69377210602</v>
      </c>
      <c r="EOQ28" s="23">
        <v>-374187.66959187901</v>
      </c>
      <c r="EOR28" s="23">
        <v>-374293.63744261401</v>
      </c>
      <c r="EOS28" s="23">
        <v>-374399.597334349</v>
      </c>
      <c r="EOT28" s="23">
        <v>-374505.54927711003</v>
      </c>
      <c r="EOU28" s="23">
        <v>-374611.493280911</v>
      </c>
      <c r="EOV28" s="23">
        <v>-374717.42935575702</v>
      </c>
      <c r="EOW28" s="23">
        <v>-374823.29388491699</v>
      </c>
      <c r="EOX28" s="23">
        <v>-374929.13496705302</v>
      </c>
      <c r="EOY28" s="23">
        <v>-375034.96836802299</v>
      </c>
      <c r="EOZ28" s="23">
        <v>-375140.79409734899</v>
      </c>
      <c r="EPA28" s="23">
        <v>-375246.61216454703</v>
      </c>
      <c r="EPB28" s="23">
        <v>-375352.42257911898</v>
      </c>
      <c r="EPC28" s="23">
        <v>-375458.22535055899</v>
      </c>
      <c r="EPD28" s="23">
        <v>-375564.02048834797</v>
      </c>
      <c r="EPE28" s="23">
        <v>-375669.808001959</v>
      </c>
      <c r="EPF28" s="23">
        <v>-375775.58790085098</v>
      </c>
      <c r="EPG28" s="23">
        <v>-375881.36019447597</v>
      </c>
      <c r="EPH28" s="23">
        <v>-375987.12489227299</v>
      </c>
      <c r="EPI28" s="23">
        <v>-376092.88200366998</v>
      </c>
      <c r="EPJ28" s="23">
        <v>-376198.63153808803</v>
      </c>
      <c r="EPK28" s="23">
        <v>-376304.37350493402</v>
      </c>
      <c r="EPL28" s="23">
        <v>-376410.10791360401</v>
      </c>
      <c r="EPM28" s="23">
        <v>-376515.83477348799</v>
      </c>
      <c r="EPN28" s="23">
        <v>-376621.55409395997</v>
      </c>
      <c r="EPO28" s="23">
        <v>-376727.26588438603</v>
      </c>
      <c r="EPP28" s="23">
        <v>-376832.97015412297</v>
      </c>
      <c r="EPQ28" s="23">
        <v>-376938.66691251501</v>
      </c>
      <c r="EPR28" s="23">
        <v>-377044.35616889701</v>
      </c>
      <c r="EPS28" s="23">
        <v>-377150.03793259198</v>
      </c>
      <c r="EPT28" s="23">
        <v>-377255.71221291402</v>
      </c>
      <c r="EPU28" s="23">
        <v>-377361.37901916599</v>
      </c>
      <c r="EPV28" s="23">
        <v>-377467.03836064</v>
      </c>
      <c r="EPW28" s="23">
        <v>-377572.69024661998</v>
      </c>
      <c r="EPX28" s="23">
        <v>-377678.33468637499</v>
      </c>
      <c r="EPY28" s="23">
        <v>-377783.971689169</v>
      </c>
      <c r="EPZ28" s="23">
        <v>-377889.60126425099</v>
      </c>
      <c r="EQA28" s="23">
        <v>-377995.22342086199</v>
      </c>
      <c r="EQB28" s="23">
        <v>-378100.83816823299</v>
      </c>
      <c r="EQC28" s="23">
        <v>-378206.44551558199</v>
      </c>
      <c r="EQD28" s="23">
        <v>-378312.04547211999</v>
      </c>
      <c r="EQE28" s="23">
        <v>-378417.63804704399</v>
      </c>
      <c r="EQF28" s="23">
        <v>-378523.22324954497</v>
      </c>
      <c r="EQG28" s="23">
        <v>-378628.80108879902</v>
      </c>
      <c r="EQH28" s="23">
        <v>-378734.37157397502</v>
      </c>
      <c r="EQI28" s="23">
        <v>-378839.934714231</v>
      </c>
      <c r="EQJ28" s="23">
        <v>-378945.49051871401</v>
      </c>
      <c r="EQK28" s="23">
        <v>-379051.03899655998</v>
      </c>
      <c r="EQL28" s="23">
        <v>-379156.58015689702</v>
      </c>
      <c r="EQM28" s="23">
        <v>-379262.11400884</v>
      </c>
      <c r="EQN28" s="23">
        <v>-379367.64056149602</v>
      </c>
      <c r="EQO28" s="23">
        <v>-379473.15982396097</v>
      </c>
      <c r="EQP28" s="23">
        <v>-379578.67180532002</v>
      </c>
      <c r="EQQ28" s="23">
        <v>-379684.23731864197</v>
      </c>
      <c r="EQR28" s="23">
        <v>-379789.93611271202</v>
      </c>
      <c r="EQS28" s="23">
        <v>-379895.62709123699</v>
      </c>
      <c r="EQT28" s="23">
        <v>-380001.31026439503</v>
      </c>
      <c r="EQU28" s="23">
        <v>-380106.985642354</v>
      </c>
      <c r="EQV28" s="23">
        <v>-380212.65323526599</v>
      </c>
      <c r="EQW28" s="23">
        <v>-380318.31305327499</v>
      </c>
      <c r="EQX28" s="23">
        <v>-380423.96510651102</v>
      </c>
      <c r="EQY28" s="23">
        <v>-380529.60940509097</v>
      </c>
      <c r="EQZ28" s="23">
        <v>-380635.24595912202</v>
      </c>
      <c r="ERA28" s="23">
        <v>-380740.87477869698</v>
      </c>
      <c r="ERB28" s="23">
        <v>-380846.49587389902</v>
      </c>
      <c r="ERC28" s="23">
        <v>-380952.10925479699</v>
      </c>
      <c r="ERD28" s="23">
        <v>-381057.71493144799</v>
      </c>
      <c r="ERE28" s="23">
        <v>-381163.31291389797</v>
      </c>
      <c r="ERF28" s="23">
        <v>-381268.90321218199</v>
      </c>
      <c r="ERG28" s="23">
        <v>-381374.48583631997</v>
      </c>
      <c r="ERH28" s="23">
        <v>-381480.060796323</v>
      </c>
      <c r="ERI28" s="23">
        <v>-381585.628102188</v>
      </c>
      <c r="ERJ28" s="23">
        <v>-381691.18776390102</v>
      </c>
      <c r="ERK28" s="23">
        <v>-381796.73979143501</v>
      </c>
      <c r="ERL28" s="23">
        <v>-381902.28419475298</v>
      </c>
      <c r="ERM28" s="23">
        <v>-382007.820983805</v>
      </c>
      <c r="ERN28" s="23">
        <v>-382113.35016852699</v>
      </c>
      <c r="ERO28" s="23">
        <v>-382218.87175884802</v>
      </c>
      <c r="ERP28" s="23">
        <v>-382324.385764679</v>
      </c>
      <c r="ERQ28" s="23">
        <v>-382429.892195925</v>
      </c>
      <c r="ERR28" s="23">
        <v>-382535.39106247597</v>
      </c>
      <c r="ERS28" s="23">
        <v>-382640.882374209</v>
      </c>
      <c r="ERT28" s="23">
        <v>-382746.36614099197</v>
      </c>
      <c r="ERU28" s="23">
        <v>-382851.77820858301</v>
      </c>
      <c r="ERV28" s="23">
        <v>-382957.13545965002</v>
      </c>
      <c r="ERW28" s="23">
        <v>-383062.48550899501</v>
      </c>
      <c r="ERX28" s="23">
        <v>-383167.828365797</v>
      </c>
      <c r="ERY28" s="23">
        <v>-383273.16403922701</v>
      </c>
      <c r="ERZ28" s="23">
        <v>-383378.49253844097</v>
      </c>
      <c r="ESA28" s="23">
        <v>-383483.81387258897</v>
      </c>
      <c r="ESB28" s="23">
        <v>-383589.12805080699</v>
      </c>
      <c r="ESC28" s="23">
        <v>-383694.435082221</v>
      </c>
      <c r="ESD28" s="23">
        <v>-383799.73497594701</v>
      </c>
      <c r="ESE28" s="23">
        <v>-383905.02774109098</v>
      </c>
      <c r="ESF28" s="23">
        <v>-384010.31338674598</v>
      </c>
      <c r="ESG28" s="23">
        <v>-384115.59192199801</v>
      </c>
      <c r="ESH28" s="23">
        <v>-384220.86335591797</v>
      </c>
      <c r="ESI28" s="23">
        <v>-384326.19776349299</v>
      </c>
      <c r="ESJ28" s="23">
        <v>-384431.533758551</v>
      </c>
      <c r="ESK28" s="23">
        <v>-384536.86245843302</v>
      </c>
      <c r="ESL28" s="23">
        <v>-384642.183872619</v>
      </c>
      <c r="ESM28" s="23">
        <v>-384747.49801057897</v>
      </c>
      <c r="ESN28" s="23">
        <v>-384852.80488177098</v>
      </c>
      <c r="ESO28" s="23">
        <v>-384958.10449564102</v>
      </c>
      <c r="ESP28" s="23">
        <v>-385063.39686162502</v>
      </c>
      <c r="ESQ28" s="23">
        <v>-385168.68198914698</v>
      </c>
      <c r="ESR28" s="23">
        <v>-385273.95988761802</v>
      </c>
      <c r="ESS28" s="23">
        <v>-385379.23056644201</v>
      </c>
      <c r="EST28" s="23">
        <v>-385484.49403500801</v>
      </c>
      <c r="ESU28" s="23">
        <v>-385589.75030269503</v>
      </c>
      <c r="ESV28" s="23">
        <v>-385694.99937887199</v>
      </c>
      <c r="ESW28" s="23">
        <v>-385800.24127289403</v>
      </c>
      <c r="ESX28" s="23">
        <v>-385905.47599410801</v>
      </c>
      <c r="ESY28" s="23">
        <v>-386010.70355184702</v>
      </c>
      <c r="ESZ28" s="23">
        <v>-386115.92395543499</v>
      </c>
      <c r="ETA28" s="23">
        <v>-386221.13721418299</v>
      </c>
      <c r="ETB28" s="23">
        <v>-386326.34333739401</v>
      </c>
      <c r="ETC28" s="23">
        <v>-386431.53830730898</v>
      </c>
      <c r="ETD28" s="23">
        <v>-386536.72256281198</v>
      </c>
      <c r="ETE28" s="23">
        <v>-386641.89973203401</v>
      </c>
      <c r="ETF28" s="23">
        <v>-386747.06982418703</v>
      </c>
      <c r="ETG28" s="23">
        <v>-386852.23284847301</v>
      </c>
      <c r="ETH28" s="23">
        <v>-386957.388814084</v>
      </c>
      <c r="ETI28" s="23">
        <v>-387062.537730198</v>
      </c>
      <c r="ETJ28" s="23">
        <v>-387167.67960598401</v>
      </c>
      <c r="ETK28" s="23">
        <v>-387272.814450601</v>
      </c>
      <c r="ETL28" s="23">
        <v>-387377.94227319403</v>
      </c>
      <c r="ETM28" s="23">
        <v>-387483.063082901</v>
      </c>
      <c r="ETN28" s="23">
        <v>-387588.17688884598</v>
      </c>
      <c r="ETO28" s="23">
        <v>-387693.283700142</v>
      </c>
      <c r="ETP28" s="23">
        <v>-387798.38352589402</v>
      </c>
      <c r="ETQ28" s="23">
        <v>-387903.476375192</v>
      </c>
      <c r="ETR28" s="23">
        <v>-388008.56225711998</v>
      </c>
      <c r="ETS28" s="23">
        <v>-388113.64118074602</v>
      </c>
      <c r="ETT28" s="23">
        <v>-388218.71315513097</v>
      </c>
      <c r="ETU28" s="23">
        <v>-388323.77818932402</v>
      </c>
      <c r="ETV28" s="23">
        <v>-388428.83629236202</v>
      </c>
      <c r="ETW28" s="23">
        <v>-388533.88747327199</v>
      </c>
      <c r="ETX28" s="23">
        <v>-388638.84445783898</v>
      </c>
      <c r="ETY28" s="23">
        <v>-388743.78128863301</v>
      </c>
      <c r="ETZ28" s="23">
        <v>-388848.71150608303</v>
      </c>
      <c r="EUA28" s="23">
        <v>-388953.63511860301</v>
      </c>
      <c r="EUB28" s="23">
        <v>-389058.55213459302</v>
      </c>
      <c r="EUC28" s="23">
        <v>-389163.46256244398</v>
      </c>
      <c r="EUD28" s="23">
        <v>-389268.36641054001</v>
      </c>
      <c r="EUE28" s="23">
        <v>-389373.26368725201</v>
      </c>
      <c r="EUF28" s="23">
        <v>-389478.15440094197</v>
      </c>
      <c r="EUG28" s="23">
        <v>-389583.038559963</v>
      </c>
      <c r="EUH28" s="23">
        <v>-389687.91617265798</v>
      </c>
      <c r="EUI28" s="23">
        <v>-389792.78724735999</v>
      </c>
      <c r="EUJ28" s="23">
        <v>-389897.65179239202</v>
      </c>
      <c r="EUK28" s="23">
        <v>-390002.50981606898</v>
      </c>
      <c r="EUL28" s="23">
        <v>-390107.36132669402</v>
      </c>
      <c r="EUM28" s="23">
        <v>-390212.20633256203</v>
      </c>
      <c r="EUN28" s="23">
        <v>-390317.04484195699</v>
      </c>
      <c r="EUO28" s="23">
        <v>-390421.87686315499</v>
      </c>
      <c r="EUP28" s="23">
        <v>-390526.70240442001</v>
      </c>
      <c r="EUQ28" s="23">
        <v>-390631.52147400798</v>
      </c>
      <c r="EUR28" s="23">
        <v>-390736.33408016502</v>
      </c>
      <c r="EUS28" s="23">
        <v>-390841.14023112803</v>
      </c>
      <c r="EUT28" s="23">
        <v>-390945.93993512302</v>
      </c>
      <c r="EUU28" s="23">
        <v>-391050.73320036801</v>
      </c>
      <c r="EUV28" s="23">
        <v>-391155.52003506903</v>
      </c>
      <c r="EUW28" s="23">
        <v>-391260.30044742598</v>
      </c>
      <c r="EUX28" s="23">
        <v>-391365.074445626</v>
      </c>
      <c r="EUY28" s="23">
        <v>-391469.84203784697</v>
      </c>
      <c r="EUZ28" s="23">
        <v>-391574.60323225998</v>
      </c>
      <c r="EVA28" s="23">
        <v>-391679.35803702398</v>
      </c>
      <c r="EVB28" s="23">
        <v>-391784.10646028898</v>
      </c>
      <c r="EVC28" s="23">
        <v>-391888.84851019498</v>
      </c>
      <c r="EVD28" s="23">
        <v>-391993.60045103001</v>
      </c>
      <c r="EVE28" s="23">
        <v>-392098.42745809199</v>
      </c>
      <c r="EVF28" s="23">
        <v>-392203.24784224399</v>
      </c>
      <c r="EVG28" s="23">
        <v>-392308.061612144</v>
      </c>
      <c r="EVH28" s="23">
        <v>-392412.868776444</v>
      </c>
      <c r="EVI28" s="23">
        <v>-392517.66934378102</v>
      </c>
      <c r="EVJ28" s="23">
        <v>-392622.46332278399</v>
      </c>
      <c r="EVK28" s="23">
        <v>-392727.25072207203</v>
      </c>
      <c r="EVL28" s="23">
        <v>-392832.03155025101</v>
      </c>
      <c r="EVM28" s="23">
        <v>-392936.80581592</v>
      </c>
      <c r="EVN28" s="23">
        <v>-393041.57352766499</v>
      </c>
      <c r="EVO28" s="23">
        <v>-393146.33469406201</v>
      </c>
      <c r="EVP28" s="23">
        <v>-393251.089323678</v>
      </c>
      <c r="EVQ28" s="23">
        <v>-393355.83742506802</v>
      </c>
      <c r="EVR28" s="23">
        <v>-393460.57900677802</v>
      </c>
      <c r="EVS28" s="23">
        <v>-393565.31407734298</v>
      </c>
      <c r="EVT28" s="23">
        <v>-393670.04264528799</v>
      </c>
      <c r="EVU28" s="23">
        <v>-393774.76471912698</v>
      </c>
      <c r="EVV28" s="23">
        <v>-393879.48030736402</v>
      </c>
      <c r="EVW28" s="23">
        <v>-393984.18941849301</v>
      </c>
      <c r="EVX28" s="23">
        <v>-394088.89206099801</v>
      </c>
      <c r="EVY28" s="23">
        <v>-394193.58824335202</v>
      </c>
      <c r="EVZ28" s="23">
        <v>-394298.27797401801</v>
      </c>
      <c r="EWA28" s="23">
        <v>-394402.96126144897</v>
      </c>
      <c r="EWB28" s="23">
        <v>-394507.63811408699</v>
      </c>
      <c r="EWC28" s="23">
        <v>-394612.30854036502</v>
      </c>
      <c r="EWD28" s="23">
        <v>-394716.97254870401</v>
      </c>
      <c r="EWE28" s="23">
        <v>-394821.63014751702</v>
      </c>
      <c r="EWF28" s="23">
        <v>-394926.28134520497</v>
      </c>
      <c r="EWG28" s="23">
        <v>-395030.92615015898</v>
      </c>
      <c r="EWH28" s="23">
        <v>-395135.56457076198</v>
      </c>
      <c r="EWI28" s="23">
        <v>-395240.19661538402</v>
      </c>
      <c r="EWJ28" s="23">
        <v>-395344.82229238597</v>
      </c>
      <c r="EWK28" s="23">
        <v>-395449.44161011802</v>
      </c>
      <c r="EWL28" s="23">
        <v>-395554.05457692302</v>
      </c>
      <c r="EWM28" s="23">
        <v>-395658.66120112903</v>
      </c>
      <c r="EWN28" s="23">
        <v>-395763.26149105898</v>
      </c>
      <c r="EWO28" s="23">
        <v>-395867.85545502102</v>
      </c>
      <c r="EWP28" s="23">
        <v>-395972.44310131698</v>
      </c>
      <c r="EWQ28" s="23">
        <v>-396077.02443823603</v>
      </c>
      <c r="EWR28" s="23">
        <v>-396181.59947405901</v>
      </c>
      <c r="EWS28" s="23">
        <v>-396286.16821705498</v>
      </c>
      <c r="EWT28" s="23">
        <v>-396390.73067548499</v>
      </c>
      <c r="EWU28" s="23">
        <v>-396495.286857598</v>
      </c>
      <c r="EWV28" s="23">
        <v>-396599.83677163499</v>
      </c>
      <c r="EWW28" s="23">
        <v>-396704.38042582601</v>
      </c>
      <c r="EWX28" s="23">
        <v>-396808.91782838898</v>
      </c>
      <c r="EWY28" s="23">
        <v>-396913.44898753602</v>
      </c>
    </row>
    <row r="29" spans="1:4003" s="45" customFormat="1" ht="13.8" x14ac:dyDescent="0.25">
      <c r="A29" s="41" t="s">
        <v>17</v>
      </c>
      <c r="B29" s="42">
        <v>0</v>
      </c>
      <c r="C29" s="42">
        <v>100</v>
      </c>
      <c r="D29" s="42">
        <v>200</v>
      </c>
      <c r="E29" s="42">
        <v>300</v>
      </c>
      <c r="F29" s="42">
        <v>400</v>
      </c>
      <c r="G29" s="42">
        <v>500</v>
      </c>
      <c r="H29" s="42">
        <v>600</v>
      </c>
      <c r="I29" s="42">
        <v>700</v>
      </c>
      <c r="J29" s="42">
        <v>800</v>
      </c>
      <c r="K29" s="42">
        <v>900</v>
      </c>
      <c r="L29" s="42">
        <v>1000</v>
      </c>
      <c r="M29" s="42">
        <v>1100</v>
      </c>
      <c r="N29" s="42">
        <v>1200</v>
      </c>
      <c r="O29" s="42">
        <v>1300</v>
      </c>
      <c r="P29" s="42">
        <v>1400</v>
      </c>
      <c r="Q29" s="42">
        <v>1500</v>
      </c>
      <c r="R29" s="42">
        <v>1600</v>
      </c>
      <c r="S29" s="42">
        <v>1700</v>
      </c>
      <c r="T29" s="42">
        <v>1800</v>
      </c>
      <c r="U29" s="42">
        <v>1900</v>
      </c>
      <c r="V29" s="42">
        <v>2000</v>
      </c>
      <c r="W29" s="42">
        <v>2100</v>
      </c>
      <c r="X29" s="42">
        <v>2200</v>
      </c>
      <c r="Y29" s="42">
        <v>2300</v>
      </c>
      <c r="Z29" s="42">
        <v>2400</v>
      </c>
      <c r="AA29" s="42">
        <v>2500</v>
      </c>
      <c r="AB29" s="42">
        <v>2600</v>
      </c>
      <c r="AC29" s="42">
        <v>2700</v>
      </c>
      <c r="AD29" s="42">
        <v>2800</v>
      </c>
      <c r="AE29" s="42">
        <v>2900</v>
      </c>
      <c r="AF29" s="42">
        <v>3000</v>
      </c>
      <c r="AG29" s="42">
        <v>3100</v>
      </c>
      <c r="AH29" s="42">
        <v>3200</v>
      </c>
      <c r="AI29" s="42">
        <v>3300</v>
      </c>
      <c r="AJ29" s="42">
        <v>3400</v>
      </c>
      <c r="AK29" s="42">
        <v>3500</v>
      </c>
      <c r="AL29" s="42">
        <v>3600</v>
      </c>
      <c r="AM29" s="42">
        <v>3700</v>
      </c>
      <c r="AN29" s="42">
        <v>3800</v>
      </c>
      <c r="AO29" s="42">
        <v>3900</v>
      </c>
      <c r="AP29" s="42">
        <v>4000</v>
      </c>
      <c r="AQ29" s="42">
        <v>4100</v>
      </c>
      <c r="AR29" s="42">
        <v>4200</v>
      </c>
      <c r="AS29" s="42">
        <v>4300</v>
      </c>
      <c r="AT29" s="42">
        <v>4400</v>
      </c>
      <c r="AU29" s="42">
        <v>4500</v>
      </c>
      <c r="AV29" s="42">
        <v>4600</v>
      </c>
      <c r="AW29" s="42">
        <v>4700</v>
      </c>
      <c r="AX29" s="42">
        <v>4800</v>
      </c>
      <c r="AY29" s="42">
        <v>4900</v>
      </c>
      <c r="AZ29" s="42">
        <v>5000</v>
      </c>
      <c r="BA29" s="42">
        <v>5100</v>
      </c>
      <c r="BB29" s="42">
        <v>5200</v>
      </c>
      <c r="BC29" s="42">
        <v>5300</v>
      </c>
      <c r="BD29" s="42">
        <v>5400</v>
      </c>
      <c r="BE29" s="42">
        <v>5500</v>
      </c>
      <c r="BF29" s="42">
        <v>5600</v>
      </c>
      <c r="BG29" s="42">
        <v>5700</v>
      </c>
      <c r="BH29" s="42">
        <v>5800</v>
      </c>
      <c r="BI29" s="42">
        <v>5900</v>
      </c>
      <c r="BJ29" s="42">
        <v>6000</v>
      </c>
      <c r="BK29" s="42">
        <v>6100</v>
      </c>
      <c r="BL29" s="42">
        <v>6200</v>
      </c>
      <c r="BM29" s="42">
        <v>6300</v>
      </c>
      <c r="BN29" s="42">
        <v>6400</v>
      </c>
      <c r="BO29" s="42">
        <v>6500</v>
      </c>
      <c r="BP29" s="42">
        <v>6600</v>
      </c>
      <c r="BQ29" s="42">
        <v>6700</v>
      </c>
      <c r="BR29" s="42">
        <v>6800</v>
      </c>
      <c r="BS29" s="42">
        <v>6900</v>
      </c>
      <c r="BT29" s="42">
        <v>7000</v>
      </c>
      <c r="BU29" s="43">
        <v>7100</v>
      </c>
      <c r="BV29" s="44">
        <v>7200</v>
      </c>
      <c r="BW29" s="44">
        <v>7300</v>
      </c>
      <c r="BX29" s="44">
        <v>7400</v>
      </c>
      <c r="BY29" s="44">
        <v>7500</v>
      </c>
      <c r="BZ29" s="44">
        <v>7600</v>
      </c>
      <c r="CA29" s="44">
        <v>7700</v>
      </c>
      <c r="CB29" s="44">
        <v>7800</v>
      </c>
      <c r="CC29" s="44">
        <v>7900</v>
      </c>
      <c r="CD29" s="44">
        <v>8000</v>
      </c>
      <c r="CE29" s="44">
        <v>8100</v>
      </c>
      <c r="CF29" s="44">
        <v>8200</v>
      </c>
      <c r="CG29" s="44">
        <v>8300</v>
      </c>
      <c r="CH29" s="44">
        <v>8400</v>
      </c>
      <c r="CI29" s="44">
        <v>8500</v>
      </c>
      <c r="CJ29" s="44">
        <v>8600</v>
      </c>
      <c r="CK29" s="44">
        <v>8700</v>
      </c>
      <c r="CL29" s="44">
        <v>8800</v>
      </c>
      <c r="CM29" s="44">
        <v>8900</v>
      </c>
      <c r="CN29" s="44">
        <v>9000</v>
      </c>
      <c r="CO29" s="44">
        <v>9100</v>
      </c>
      <c r="CP29" s="44">
        <v>9200</v>
      </c>
      <c r="CQ29" s="44">
        <v>9300</v>
      </c>
      <c r="CR29" s="44">
        <v>9400</v>
      </c>
      <c r="CS29" s="44">
        <v>9500</v>
      </c>
      <c r="CT29" s="44">
        <v>9600</v>
      </c>
      <c r="CU29" s="44">
        <v>9700</v>
      </c>
      <c r="CV29" s="44">
        <v>9800</v>
      </c>
      <c r="CW29" s="44">
        <v>9900</v>
      </c>
      <c r="CX29" s="44">
        <v>10000</v>
      </c>
      <c r="CY29" s="44">
        <v>10100</v>
      </c>
      <c r="CZ29" s="44">
        <v>10200</v>
      </c>
      <c r="DA29" s="44">
        <v>10300</v>
      </c>
      <c r="DB29" s="44">
        <v>10400</v>
      </c>
      <c r="DC29" s="44">
        <v>10500</v>
      </c>
      <c r="DD29" s="44">
        <v>10600</v>
      </c>
      <c r="DE29" s="44">
        <v>10700</v>
      </c>
      <c r="DF29" s="44">
        <v>10800</v>
      </c>
      <c r="DG29" s="44">
        <v>10900</v>
      </c>
      <c r="DH29" s="44">
        <v>11000</v>
      </c>
      <c r="DI29" s="44">
        <v>11100</v>
      </c>
      <c r="DJ29" s="44">
        <v>11200</v>
      </c>
      <c r="DK29" s="44">
        <v>11300</v>
      </c>
      <c r="DL29" s="44">
        <v>11400</v>
      </c>
      <c r="DM29" s="44">
        <v>11500</v>
      </c>
      <c r="DN29" s="44">
        <v>11600</v>
      </c>
      <c r="DO29" s="44">
        <v>11700</v>
      </c>
      <c r="DP29" s="44">
        <v>11800</v>
      </c>
      <c r="DQ29" s="44">
        <v>11900</v>
      </c>
      <c r="DR29" s="44">
        <v>12000</v>
      </c>
      <c r="DS29" s="44">
        <v>12100</v>
      </c>
      <c r="DT29" s="44">
        <v>12200</v>
      </c>
      <c r="DU29" s="44">
        <v>12300</v>
      </c>
      <c r="DV29" s="44">
        <v>12400</v>
      </c>
      <c r="DW29" s="44">
        <v>12500</v>
      </c>
      <c r="DX29" s="44">
        <v>12600</v>
      </c>
      <c r="DY29" s="44">
        <v>12700</v>
      </c>
      <c r="DZ29" s="44">
        <v>12800</v>
      </c>
      <c r="EA29" s="44">
        <v>12900</v>
      </c>
      <c r="EB29" s="44">
        <v>13000</v>
      </c>
      <c r="EC29" s="44">
        <v>13100</v>
      </c>
      <c r="ED29" s="44">
        <v>13200</v>
      </c>
      <c r="EE29" s="44">
        <v>13300</v>
      </c>
      <c r="EF29" s="44">
        <v>13400</v>
      </c>
      <c r="EG29" s="44">
        <v>13500</v>
      </c>
      <c r="EH29" s="44">
        <v>13600</v>
      </c>
      <c r="EI29" s="44">
        <v>13700</v>
      </c>
      <c r="EJ29" s="44">
        <v>13800</v>
      </c>
      <c r="EK29" s="44">
        <v>13900</v>
      </c>
      <c r="EL29" s="44">
        <v>14000</v>
      </c>
      <c r="EM29" s="44">
        <v>14100</v>
      </c>
      <c r="EN29" s="44">
        <v>14200</v>
      </c>
      <c r="EO29" s="44">
        <v>14300</v>
      </c>
      <c r="EP29" s="44">
        <v>14400</v>
      </c>
      <c r="EQ29" s="44">
        <v>14500</v>
      </c>
      <c r="ER29" s="44">
        <v>14600</v>
      </c>
      <c r="ES29" s="44">
        <v>14700</v>
      </c>
      <c r="ET29" s="44">
        <v>14800</v>
      </c>
      <c r="EU29" s="44">
        <v>14900</v>
      </c>
      <c r="EV29" s="44">
        <v>15000</v>
      </c>
      <c r="EW29" s="44">
        <v>15100</v>
      </c>
      <c r="EX29" s="44">
        <v>15200</v>
      </c>
      <c r="EY29" s="44">
        <v>15300</v>
      </c>
      <c r="EZ29" s="44">
        <v>15400</v>
      </c>
      <c r="FA29" s="44">
        <v>15500</v>
      </c>
      <c r="FB29" s="44">
        <v>15600</v>
      </c>
      <c r="FC29" s="44">
        <v>15700</v>
      </c>
      <c r="FD29" s="44">
        <v>15800</v>
      </c>
      <c r="FE29" s="44">
        <v>15900</v>
      </c>
      <c r="FF29" s="44">
        <v>16000</v>
      </c>
      <c r="FG29" s="44">
        <v>16100</v>
      </c>
      <c r="FH29" s="44">
        <v>16200</v>
      </c>
      <c r="FI29" s="44">
        <v>16300</v>
      </c>
      <c r="FJ29" s="44">
        <v>16400</v>
      </c>
      <c r="FK29" s="44">
        <v>16500</v>
      </c>
      <c r="FL29" s="44">
        <v>16600</v>
      </c>
      <c r="FM29" s="44">
        <v>16700</v>
      </c>
      <c r="FN29" s="44">
        <v>16800</v>
      </c>
      <c r="FO29" s="44">
        <v>16900</v>
      </c>
      <c r="FP29" s="44">
        <v>17000</v>
      </c>
      <c r="FQ29" s="44">
        <v>17100</v>
      </c>
      <c r="FR29" s="44">
        <v>17200</v>
      </c>
      <c r="FS29" s="44">
        <v>17300</v>
      </c>
      <c r="FT29" s="44">
        <v>17400</v>
      </c>
      <c r="FU29" s="44">
        <v>17500</v>
      </c>
      <c r="FV29" s="44">
        <v>17600</v>
      </c>
      <c r="FW29" s="44">
        <v>17700</v>
      </c>
      <c r="FX29" s="44">
        <v>17800</v>
      </c>
      <c r="FY29" s="44">
        <v>17900</v>
      </c>
      <c r="FZ29" s="44">
        <v>18000</v>
      </c>
      <c r="GA29" s="44">
        <v>18100</v>
      </c>
      <c r="GB29" s="44">
        <v>18200</v>
      </c>
      <c r="GC29" s="44">
        <v>18300</v>
      </c>
      <c r="GD29" s="44">
        <v>18400</v>
      </c>
      <c r="GE29" s="44">
        <v>18500</v>
      </c>
      <c r="GF29" s="44">
        <v>18600</v>
      </c>
      <c r="GG29" s="44">
        <v>18700</v>
      </c>
      <c r="GH29" s="44">
        <v>18800</v>
      </c>
      <c r="GI29" s="44">
        <v>18900</v>
      </c>
      <c r="GJ29" s="44">
        <v>19000</v>
      </c>
      <c r="GK29" s="44">
        <v>19100</v>
      </c>
      <c r="GL29" s="44">
        <v>19200</v>
      </c>
      <c r="GM29" s="44">
        <v>19300</v>
      </c>
      <c r="GN29" s="44">
        <v>19400</v>
      </c>
      <c r="GO29" s="44">
        <v>19500</v>
      </c>
      <c r="GP29" s="44">
        <v>19600</v>
      </c>
      <c r="GQ29" s="44">
        <v>19700</v>
      </c>
      <c r="GR29" s="44">
        <v>19800</v>
      </c>
      <c r="GS29" s="44">
        <v>19900</v>
      </c>
      <c r="GT29" s="44">
        <v>20000</v>
      </c>
      <c r="GU29" s="44">
        <v>20100</v>
      </c>
      <c r="GV29" s="44">
        <v>20200</v>
      </c>
      <c r="GW29" s="44">
        <v>20300</v>
      </c>
      <c r="GX29" s="44">
        <v>20400</v>
      </c>
      <c r="GY29" s="44">
        <v>20500</v>
      </c>
      <c r="GZ29" s="44">
        <v>20600</v>
      </c>
      <c r="HA29" s="44">
        <v>20700</v>
      </c>
      <c r="HB29" s="44">
        <v>20800</v>
      </c>
      <c r="HC29" s="44">
        <v>20900</v>
      </c>
      <c r="HD29" s="44">
        <v>21000</v>
      </c>
      <c r="HE29" s="44">
        <v>21100</v>
      </c>
      <c r="HF29" s="44">
        <v>21200</v>
      </c>
      <c r="HG29" s="44">
        <v>21300</v>
      </c>
      <c r="HH29" s="44">
        <v>21400</v>
      </c>
      <c r="HI29" s="44">
        <v>21500</v>
      </c>
      <c r="HJ29" s="44">
        <v>21600</v>
      </c>
      <c r="HK29" s="44">
        <v>21700</v>
      </c>
      <c r="HL29" s="44">
        <v>21800</v>
      </c>
      <c r="HM29" s="44">
        <v>21900</v>
      </c>
      <c r="HN29" s="44">
        <v>22000</v>
      </c>
      <c r="HO29" s="44">
        <v>22100</v>
      </c>
      <c r="HP29" s="44">
        <v>22200</v>
      </c>
      <c r="HQ29" s="44">
        <v>22300</v>
      </c>
      <c r="HR29" s="44">
        <v>22400</v>
      </c>
      <c r="HS29" s="44">
        <v>22500</v>
      </c>
      <c r="HT29" s="44">
        <v>22600</v>
      </c>
      <c r="HU29" s="44">
        <v>22700</v>
      </c>
      <c r="HV29" s="44">
        <v>22800</v>
      </c>
      <c r="HW29" s="44">
        <v>22900</v>
      </c>
      <c r="HX29" s="44">
        <v>23000</v>
      </c>
      <c r="HY29" s="44">
        <v>23100</v>
      </c>
      <c r="HZ29" s="44">
        <v>23200</v>
      </c>
      <c r="IA29" s="44">
        <v>23300</v>
      </c>
      <c r="IB29" s="44">
        <v>23400</v>
      </c>
      <c r="IC29" s="44">
        <v>23500</v>
      </c>
      <c r="ID29" s="44">
        <v>23600</v>
      </c>
      <c r="IE29" s="44">
        <v>23700</v>
      </c>
      <c r="IF29" s="44">
        <v>23800</v>
      </c>
      <c r="IG29" s="44">
        <v>23900</v>
      </c>
      <c r="IH29" s="44">
        <v>24000</v>
      </c>
      <c r="II29" s="44">
        <v>24100</v>
      </c>
      <c r="IJ29" s="44">
        <v>24200</v>
      </c>
      <c r="IK29" s="44">
        <v>24300</v>
      </c>
      <c r="IL29" s="44">
        <v>24400</v>
      </c>
      <c r="IM29" s="44">
        <v>24500</v>
      </c>
      <c r="IN29" s="44">
        <v>24600</v>
      </c>
      <c r="IO29" s="44">
        <v>24700</v>
      </c>
      <c r="IP29" s="44">
        <v>24800</v>
      </c>
      <c r="IQ29" s="44">
        <v>24900</v>
      </c>
      <c r="IR29" s="44">
        <v>25000</v>
      </c>
      <c r="IS29" s="44">
        <v>25100</v>
      </c>
      <c r="IT29" s="44">
        <v>25200</v>
      </c>
      <c r="IU29" s="44">
        <v>25300</v>
      </c>
      <c r="IV29" s="44">
        <v>25400</v>
      </c>
      <c r="IW29" s="44">
        <v>25500</v>
      </c>
      <c r="IX29" s="44">
        <v>25600</v>
      </c>
      <c r="IY29" s="44">
        <v>25700</v>
      </c>
      <c r="IZ29" s="44">
        <v>25800</v>
      </c>
      <c r="JA29" s="44">
        <v>25900</v>
      </c>
      <c r="JB29" s="44">
        <v>26000</v>
      </c>
      <c r="JC29" s="44">
        <v>26100</v>
      </c>
      <c r="JD29" s="44">
        <v>26200</v>
      </c>
      <c r="JE29" s="44">
        <v>26300</v>
      </c>
      <c r="JF29" s="44">
        <v>26400</v>
      </c>
      <c r="JG29" s="44">
        <v>26500</v>
      </c>
      <c r="JH29" s="44">
        <v>26600</v>
      </c>
      <c r="JI29" s="44">
        <v>26700</v>
      </c>
      <c r="JJ29" s="44">
        <v>26800</v>
      </c>
      <c r="JK29" s="44">
        <v>26900</v>
      </c>
      <c r="JL29" s="44">
        <v>27000</v>
      </c>
      <c r="JM29" s="44">
        <v>27100</v>
      </c>
      <c r="JN29" s="44">
        <v>27200</v>
      </c>
      <c r="JO29" s="44">
        <v>27300</v>
      </c>
      <c r="JP29" s="44">
        <v>27400</v>
      </c>
      <c r="JQ29" s="44">
        <v>27500</v>
      </c>
      <c r="JR29" s="44">
        <v>27600</v>
      </c>
      <c r="JS29" s="44">
        <v>27700</v>
      </c>
      <c r="JT29" s="44">
        <v>27800</v>
      </c>
      <c r="JU29" s="44">
        <v>27900</v>
      </c>
      <c r="JV29" s="44">
        <v>28000</v>
      </c>
      <c r="JW29" s="44">
        <v>28100</v>
      </c>
      <c r="JX29" s="44">
        <v>28200</v>
      </c>
      <c r="JY29" s="44">
        <v>28300</v>
      </c>
      <c r="JZ29" s="44">
        <v>28400</v>
      </c>
      <c r="KA29" s="44">
        <v>28500</v>
      </c>
      <c r="KB29" s="44">
        <v>28600</v>
      </c>
      <c r="KC29" s="44">
        <v>28700</v>
      </c>
      <c r="KD29" s="44">
        <v>28800</v>
      </c>
      <c r="KE29" s="44">
        <v>28900</v>
      </c>
      <c r="KF29" s="44">
        <v>29000</v>
      </c>
      <c r="KG29" s="44">
        <v>29100</v>
      </c>
      <c r="KH29" s="44">
        <v>29200</v>
      </c>
      <c r="KI29" s="44">
        <v>29300</v>
      </c>
      <c r="KJ29" s="44">
        <v>29400</v>
      </c>
      <c r="KK29" s="44">
        <v>29500</v>
      </c>
      <c r="KL29" s="44">
        <v>29600</v>
      </c>
      <c r="KM29" s="44">
        <v>29700</v>
      </c>
      <c r="KN29" s="44">
        <v>29800</v>
      </c>
      <c r="KO29" s="44">
        <v>29900</v>
      </c>
      <c r="KP29" s="44">
        <v>30000</v>
      </c>
      <c r="KQ29" s="44">
        <v>30100</v>
      </c>
      <c r="KR29" s="44">
        <v>30200</v>
      </c>
      <c r="KS29" s="44">
        <v>30300</v>
      </c>
      <c r="KT29" s="44">
        <v>30400</v>
      </c>
      <c r="KU29" s="44">
        <v>30500</v>
      </c>
      <c r="KV29" s="44">
        <v>30600</v>
      </c>
      <c r="KW29" s="44">
        <v>30700</v>
      </c>
      <c r="KX29" s="44">
        <v>30800</v>
      </c>
      <c r="KY29" s="44">
        <v>30900</v>
      </c>
      <c r="KZ29" s="44">
        <v>31000</v>
      </c>
      <c r="LA29" s="44">
        <v>31100</v>
      </c>
      <c r="LB29" s="44">
        <v>31200</v>
      </c>
      <c r="LC29" s="44">
        <v>31300</v>
      </c>
      <c r="LD29" s="44">
        <v>31400</v>
      </c>
      <c r="LE29" s="44">
        <v>31500</v>
      </c>
      <c r="LF29" s="44">
        <v>31600</v>
      </c>
      <c r="LG29" s="44">
        <v>31700</v>
      </c>
      <c r="LH29" s="44">
        <v>31800</v>
      </c>
      <c r="LI29" s="44">
        <v>31900</v>
      </c>
      <c r="LJ29" s="44">
        <v>32000</v>
      </c>
      <c r="LK29" s="44">
        <v>32100</v>
      </c>
      <c r="LL29" s="44">
        <v>32200</v>
      </c>
      <c r="LM29" s="44">
        <v>32300</v>
      </c>
      <c r="LN29" s="44">
        <v>32400</v>
      </c>
      <c r="LO29" s="44">
        <v>32500</v>
      </c>
      <c r="LP29" s="44">
        <v>32600</v>
      </c>
      <c r="LQ29" s="44">
        <v>32700</v>
      </c>
      <c r="LR29" s="44">
        <v>32800</v>
      </c>
      <c r="LS29" s="44">
        <v>32900</v>
      </c>
      <c r="LT29" s="44">
        <v>33000</v>
      </c>
      <c r="LU29" s="44">
        <v>33100</v>
      </c>
      <c r="LV29" s="44">
        <v>33200</v>
      </c>
      <c r="LW29" s="44">
        <v>33300</v>
      </c>
      <c r="LX29" s="44">
        <v>33400</v>
      </c>
      <c r="LY29" s="44">
        <v>33500</v>
      </c>
      <c r="LZ29" s="44">
        <v>33600</v>
      </c>
      <c r="MA29" s="44">
        <v>33700</v>
      </c>
      <c r="MB29" s="44">
        <v>33800</v>
      </c>
      <c r="MC29" s="44">
        <v>33900</v>
      </c>
      <c r="MD29" s="44">
        <v>34000</v>
      </c>
      <c r="ME29" s="44">
        <v>34100</v>
      </c>
      <c r="MF29" s="44">
        <v>34200</v>
      </c>
      <c r="MG29" s="44">
        <v>34300</v>
      </c>
      <c r="MH29" s="44">
        <v>34400</v>
      </c>
      <c r="MI29" s="44">
        <v>34500</v>
      </c>
      <c r="MJ29" s="44">
        <v>34600</v>
      </c>
      <c r="MK29" s="44">
        <v>34700</v>
      </c>
      <c r="ML29" s="44">
        <v>34800</v>
      </c>
      <c r="MM29" s="44">
        <v>34900</v>
      </c>
      <c r="MN29" s="44">
        <v>35000</v>
      </c>
      <c r="MO29" s="44">
        <v>35100</v>
      </c>
      <c r="MP29" s="44">
        <v>35200</v>
      </c>
      <c r="MQ29" s="44">
        <v>35300</v>
      </c>
      <c r="MR29" s="44">
        <v>35400</v>
      </c>
      <c r="MS29" s="44">
        <v>35500</v>
      </c>
      <c r="MT29" s="44">
        <v>35600</v>
      </c>
      <c r="MU29" s="44">
        <v>35700</v>
      </c>
      <c r="MV29" s="44">
        <v>35800</v>
      </c>
      <c r="MW29" s="44">
        <v>35900</v>
      </c>
      <c r="MX29" s="44">
        <v>36000</v>
      </c>
      <c r="MY29" s="44">
        <v>36100</v>
      </c>
      <c r="MZ29" s="44">
        <v>36200</v>
      </c>
      <c r="NA29" s="44">
        <v>36300</v>
      </c>
      <c r="NB29" s="44">
        <v>36400</v>
      </c>
      <c r="NC29" s="44">
        <v>36500</v>
      </c>
      <c r="ND29" s="44">
        <v>36600</v>
      </c>
      <c r="NE29" s="44">
        <v>36700</v>
      </c>
      <c r="NF29" s="44">
        <v>36800</v>
      </c>
      <c r="NG29" s="44">
        <v>36900</v>
      </c>
      <c r="NH29" s="44">
        <v>37000</v>
      </c>
      <c r="NI29" s="44">
        <v>37100</v>
      </c>
      <c r="NJ29" s="44">
        <v>37200</v>
      </c>
      <c r="NK29" s="44">
        <v>37300</v>
      </c>
      <c r="NL29" s="44">
        <v>37400</v>
      </c>
      <c r="NM29" s="44">
        <v>37500</v>
      </c>
      <c r="NN29" s="44">
        <v>37600</v>
      </c>
      <c r="NO29" s="44">
        <v>37700</v>
      </c>
      <c r="NP29" s="44">
        <v>37800</v>
      </c>
      <c r="NQ29" s="44">
        <v>37900</v>
      </c>
      <c r="NR29" s="44">
        <v>38000</v>
      </c>
      <c r="NS29" s="44">
        <v>38100</v>
      </c>
      <c r="NT29" s="44">
        <v>38200</v>
      </c>
      <c r="NU29" s="44">
        <v>38300</v>
      </c>
      <c r="NV29" s="44">
        <v>38400</v>
      </c>
      <c r="NW29" s="44">
        <v>38500</v>
      </c>
      <c r="NX29" s="44">
        <v>38600</v>
      </c>
      <c r="NY29" s="44">
        <v>38700</v>
      </c>
      <c r="NZ29" s="44">
        <v>38800</v>
      </c>
      <c r="OA29" s="44">
        <v>38900</v>
      </c>
      <c r="OB29" s="44">
        <v>39000</v>
      </c>
      <c r="OC29" s="44">
        <v>39100</v>
      </c>
      <c r="OD29" s="44">
        <v>39200</v>
      </c>
      <c r="OE29" s="44">
        <v>39300</v>
      </c>
      <c r="OF29" s="44">
        <v>39400</v>
      </c>
      <c r="OG29" s="44">
        <v>39500</v>
      </c>
      <c r="OH29" s="44">
        <v>39600</v>
      </c>
      <c r="OI29" s="44">
        <v>39700</v>
      </c>
      <c r="OJ29" s="44">
        <v>39800</v>
      </c>
      <c r="OK29" s="44">
        <v>39900</v>
      </c>
      <c r="OL29" s="44">
        <v>40000</v>
      </c>
      <c r="OM29" s="44">
        <v>40100</v>
      </c>
      <c r="ON29" s="44">
        <v>40200</v>
      </c>
      <c r="OO29" s="44">
        <v>40300</v>
      </c>
      <c r="OP29" s="44">
        <v>40400</v>
      </c>
      <c r="OQ29" s="44">
        <v>40500</v>
      </c>
      <c r="OR29" s="44">
        <v>40600</v>
      </c>
      <c r="OS29" s="44">
        <v>40700</v>
      </c>
      <c r="OT29" s="44">
        <v>40800</v>
      </c>
      <c r="OU29" s="44">
        <v>40900</v>
      </c>
      <c r="OV29" s="44">
        <v>41000</v>
      </c>
      <c r="OW29" s="44">
        <v>41100</v>
      </c>
      <c r="OX29" s="44">
        <v>41200</v>
      </c>
      <c r="OY29" s="44">
        <v>41300</v>
      </c>
      <c r="OZ29" s="44">
        <v>41400</v>
      </c>
      <c r="PA29" s="44">
        <v>41500</v>
      </c>
      <c r="PB29" s="44">
        <v>41600</v>
      </c>
      <c r="PC29" s="44">
        <v>41700</v>
      </c>
      <c r="PD29" s="44">
        <v>41800</v>
      </c>
      <c r="PE29" s="44">
        <v>41900</v>
      </c>
      <c r="PF29" s="44">
        <v>42000</v>
      </c>
      <c r="PG29" s="44">
        <v>42100</v>
      </c>
      <c r="PH29" s="44">
        <v>42200</v>
      </c>
      <c r="PI29" s="44">
        <v>42300</v>
      </c>
      <c r="PJ29" s="44">
        <v>42400</v>
      </c>
      <c r="PK29" s="44">
        <v>42500</v>
      </c>
      <c r="PL29" s="44">
        <v>42600</v>
      </c>
      <c r="PM29" s="44">
        <v>42700</v>
      </c>
      <c r="PN29" s="44">
        <v>42800</v>
      </c>
      <c r="PO29" s="44">
        <v>42900</v>
      </c>
      <c r="PP29" s="44">
        <v>43000</v>
      </c>
      <c r="PQ29" s="44">
        <v>43100</v>
      </c>
      <c r="PR29" s="44">
        <v>43200</v>
      </c>
      <c r="PS29" s="44">
        <v>43300</v>
      </c>
      <c r="PT29" s="44">
        <v>43400</v>
      </c>
      <c r="PU29" s="44">
        <v>43500</v>
      </c>
      <c r="PV29" s="44">
        <v>43600</v>
      </c>
      <c r="PW29" s="44">
        <v>43700</v>
      </c>
      <c r="PX29" s="44">
        <v>43800</v>
      </c>
      <c r="PY29" s="44">
        <v>43900</v>
      </c>
      <c r="PZ29" s="44">
        <v>44000</v>
      </c>
      <c r="QA29" s="44">
        <v>44100</v>
      </c>
      <c r="QB29" s="44">
        <v>44200</v>
      </c>
      <c r="QC29" s="44">
        <v>44300</v>
      </c>
      <c r="QD29" s="44">
        <v>44400</v>
      </c>
      <c r="QE29" s="44">
        <v>44500</v>
      </c>
      <c r="QF29" s="44">
        <v>44600</v>
      </c>
      <c r="QG29" s="44">
        <v>44700</v>
      </c>
      <c r="QH29" s="44">
        <v>44800</v>
      </c>
      <c r="QI29" s="44">
        <v>44900</v>
      </c>
      <c r="QJ29" s="44">
        <v>45000</v>
      </c>
      <c r="QK29" s="44">
        <v>45100</v>
      </c>
      <c r="QL29" s="44">
        <v>45200</v>
      </c>
      <c r="QM29" s="44">
        <v>45300</v>
      </c>
      <c r="QN29" s="44">
        <v>45400</v>
      </c>
      <c r="QO29" s="44">
        <v>45500</v>
      </c>
      <c r="QP29" s="44">
        <v>45600</v>
      </c>
      <c r="QQ29" s="44">
        <v>45700</v>
      </c>
      <c r="QR29" s="44">
        <v>45800</v>
      </c>
      <c r="QS29" s="44">
        <v>45900</v>
      </c>
      <c r="QT29" s="44">
        <v>46000</v>
      </c>
      <c r="QU29" s="44">
        <v>46100</v>
      </c>
      <c r="QV29" s="44">
        <v>46200</v>
      </c>
      <c r="QW29" s="44">
        <v>46300</v>
      </c>
      <c r="QX29" s="44">
        <v>46400</v>
      </c>
      <c r="QY29" s="44">
        <v>46500</v>
      </c>
      <c r="QZ29" s="44">
        <v>46600</v>
      </c>
      <c r="RA29" s="44">
        <v>46700</v>
      </c>
      <c r="RB29" s="44">
        <v>46800</v>
      </c>
      <c r="RC29" s="44">
        <v>46900</v>
      </c>
      <c r="RD29" s="44">
        <v>47000</v>
      </c>
      <c r="RE29" s="44">
        <v>47100</v>
      </c>
      <c r="RF29" s="44">
        <v>47200</v>
      </c>
      <c r="RG29" s="44">
        <v>47300</v>
      </c>
      <c r="RH29" s="44">
        <v>47400</v>
      </c>
      <c r="RI29" s="44">
        <v>47500</v>
      </c>
      <c r="RJ29" s="44">
        <v>47600</v>
      </c>
      <c r="RK29" s="44">
        <v>47700</v>
      </c>
      <c r="RL29" s="44">
        <v>47800</v>
      </c>
      <c r="RM29" s="44">
        <v>47900</v>
      </c>
      <c r="RN29" s="44">
        <v>48000</v>
      </c>
      <c r="RO29" s="44">
        <v>48100</v>
      </c>
      <c r="RP29" s="44">
        <v>48200</v>
      </c>
      <c r="RQ29" s="44">
        <v>48300</v>
      </c>
      <c r="RR29" s="44">
        <v>48400</v>
      </c>
      <c r="RS29" s="44">
        <v>48500</v>
      </c>
      <c r="RT29" s="44">
        <v>48600</v>
      </c>
      <c r="RU29" s="44">
        <v>48700</v>
      </c>
      <c r="RV29" s="44">
        <v>48800</v>
      </c>
      <c r="RW29" s="44">
        <v>48900</v>
      </c>
      <c r="RX29" s="44">
        <v>49000</v>
      </c>
      <c r="RY29" s="44">
        <v>49100</v>
      </c>
      <c r="RZ29" s="44">
        <v>49200</v>
      </c>
      <c r="SA29" s="44">
        <v>49300</v>
      </c>
      <c r="SB29" s="44">
        <v>49400</v>
      </c>
      <c r="SC29" s="44">
        <v>49500</v>
      </c>
      <c r="SD29" s="44">
        <v>49600</v>
      </c>
      <c r="SE29" s="44">
        <v>49700</v>
      </c>
      <c r="SF29" s="44">
        <v>49800</v>
      </c>
      <c r="SG29" s="44">
        <v>49900</v>
      </c>
      <c r="SH29" s="44">
        <v>50000</v>
      </c>
      <c r="SI29" s="44">
        <v>50100</v>
      </c>
      <c r="SJ29" s="44">
        <v>50200</v>
      </c>
      <c r="SK29" s="44">
        <v>50300</v>
      </c>
      <c r="SL29" s="44">
        <v>50400</v>
      </c>
      <c r="SM29" s="44">
        <v>50500</v>
      </c>
      <c r="SN29" s="44">
        <v>50600</v>
      </c>
      <c r="SO29" s="44">
        <v>50700</v>
      </c>
      <c r="SP29" s="44">
        <v>50800</v>
      </c>
      <c r="SQ29" s="44">
        <v>50900</v>
      </c>
      <c r="SR29" s="44">
        <v>51000</v>
      </c>
      <c r="SS29" s="44">
        <v>51100</v>
      </c>
      <c r="ST29" s="44">
        <v>51200</v>
      </c>
      <c r="SU29" s="44">
        <v>51300</v>
      </c>
      <c r="SV29" s="44">
        <v>51400</v>
      </c>
      <c r="SW29" s="44">
        <v>51500</v>
      </c>
      <c r="SX29" s="44">
        <v>51600</v>
      </c>
      <c r="SY29" s="44">
        <v>51700</v>
      </c>
      <c r="SZ29" s="44">
        <v>51800</v>
      </c>
      <c r="TA29" s="44">
        <v>51900</v>
      </c>
      <c r="TB29" s="44">
        <v>52000</v>
      </c>
      <c r="TC29" s="44">
        <v>52100</v>
      </c>
      <c r="TD29" s="44">
        <v>52200</v>
      </c>
      <c r="TE29" s="44">
        <v>52300</v>
      </c>
      <c r="TF29" s="44">
        <v>52400</v>
      </c>
      <c r="TG29" s="44">
        <v>52500</v>
      </c>
      <c r="TH29" s="44">
        <v>52600</v>
      </c>
      <c r="TI29" s="44">
        <v>52700</v>
      </c>
      <c r="TJ29" s="44">
        <v>52800</v>
      </c>
      <c r="TK29" s="44">
        <v>52900</v>
      </c>
      <c r="TL29" s="44">
        <v>53000</v>
      </c>
      <c r="TM29" s="44">
        <v>53100</v>
      </c>
      <c r="TN29" s="44">
        <v>53200</v>
      </c>
      <c r="TO29" s="44">
        <v>53300</v>
      </c>
      <c r="TP29" s="44">
        <v>53400</v>
      </c>
      <c r="TQ29" s="44">
        <v>53500</v>
      </c>
      <c r="TR29" s="44">
        <v>53600</v>
      </c>
      <c r="TS29" s="44">
        <v>53700</v>
      </c>
      <c r="TT29" s="44">
        <v>53800</v>
      </c>
      <c r="TU29" s="44">
        <v>53900</v>
      </c>
      <c r="TV29" s="44">
        <v>54000</v>
      </c>
      <c r="TW29" s="44">
        <v>54100</v>
      </c>
      <c r="TX29" s="44">
        <v>54200</v>
      </c>
      <c r="TY29" s="44">
        <v>54300</v>
      </c>
      <c r="TZ29" s="44">
        <v>54400</v>
      </c>
      <c r="UA29" s="44">
        <v>54500</v>
      </c>
      <c r="UB29" s="44">
        <v>54600</v>
      </c>
      <c r="UC29" s="44">
        <v>54700</v>
      </c>
      <c r="UD29" s="44">
        <v>54800</v>
      </c>
      <c r="UE29" s="44">
        <v>54900</v>
      </c>
      <c r="UF29" s="44">
        <v>55000</v>
      </c>
      <c r="UG29" s="44">
        <v>55100</v>
      </c>
      <c r="UH29" s="44">
        <v>55200</v>
      </c>
      <c r="UI29" s="44">
        <v>55300</v>
      </c>
      <c r="UJ29" s="44">
        <v>55400</v>
      </c>
      <c r="UK29" s="44">
        <v>55500</v>
      </c>
      <c r="UL29" s="44">
        <v>55600</v>
      </c>
      <c r="UM29" s="44">
        <v>55700</v>
      </c>
      <c r="UN29" s="44">
        <v>55800</v>
      </c>
      <c r="UO29" s="44">
        <v>55900</v>
      </c>
      <c r="UP29" s="44">
        <v>56000</v>
      </c>
      <c r="UQ29" s="44">
        <v>56100</v>
      </c>
      <c r="UR29" s="44">
        <v>56200</v>
      </c>
      <c r="US29" s="44">
        <v>56300</v>
      </c>
      <c r="UT29" s="44">
        <v>56400</v>
      </c>
      <c r="UU29" s="44">
        <v>56500</v>
      </c>
      <c r="UV29" s="44">
        <v>56600</v>
      </c>
      <c r="UW29" s="44">
        <v>56700</v>
      </c>
      <c r="UX29" s="44">
        <v>56800</v>
      </c>
      <c r="UY29" s="44">
        <v>56900</v>
      </c>
      <c r="UZ29" s="44">
        <v>57000</v>
      </c>
      <c r="VA29" s="44">
        <v>57100</v>
      </c>
      <c r="VB29" s="44">
        <v>57200</v>
      </c>
      <c r="VC29" s="44">
        <v>57300</v>
      </c>
      <c r="VD29" s="44">
        <v>57400</v>
      </c>
      <c r="VE29" s="44">
        <v>57500</v>
      </c>
      <c r="VF29" s="44">
        <v>57600</v>
      </c>
      <c r="VG29" s="44">
        <v>57700</v>
      </c>
      <c r="VH29" s="44">
        <v>57800</v>
      </c>
      <c r="VI29" s="44">
        <v>57900</v>
      </c>
      <c r="VJ29" s="44">
        <v>58000</v>
      </c>
      <c r="VK29" s="44">
        <v>58100</v>
      </c>
      <c r="VL29" s="44">
        <v>58200</v>
      </c>
      <c r="VM29" s="44">
        <v>58300</v>
      </c>
      <c r="VN29" s="44">
        <v>58400</v>
      </c>
      <c r="VO29" s="44">
        <v>58500</v>
      </c>
      <c r="VP29" s="44">
        <v>58600</v>
      </c>
      <c r="VQ29" s="44">
        <v>58700</v>
      </c>
      <c r="VR29" s="44">
        <v>58800</v>
      </c>
      <c r="VS29" s="44">
        <v>58900</v>
      </c>
      <c r="VT29" s="44">
        <v>59000</v>
      </c>
      <c r="VU29" s="44">
        <v>59100</v>
      </c>
      <c r="VV29" s="44">
        <v>59200</v>
      </c>
      <c r="VW29" s="44">
        <v>59300</v>
      </c>
      <c r="VX29" s="44">
        <v>59400</v>
      </c>
      <c r="VY29" s="44">
        <v>59500</v>
      </c>
      <c r="VZ29" s="44">
        <v>59600</v>
      </c>
      <c r="WA29" s="44">
        <v>59700</v>
      </c>
      <c r="WB29" s="44">
        <v>59800</v>
      </c>
      <c r="WC29" s="44">
        <v>59900</v>
      </c>
      <c r="WD29" s="44">
        <v>60000</v>
      </c>
      <c r="WE29" s="44">
        <v>60100</v>
      </c>
      <c r="WF29" s="44">
        <v>60200</v>
      </c>
      <c r="WG29" s="44">
        <v>60300</v>
      </c>
      <c r="WH29" s="44">
        <v>60400</v>
      </c>
      <c r="WI29" s="44">
        <v>60500</v>
      </c>
      <c r="WJ29" s="44">
        <v>60600</v>
      </c>
      <c r="WK29" s="44">
        <v>60700</v>
      </c>
      <c r="WL29" s="44">
        <v>60800</v>
      </c>
      <c r="WM29" s="44">
        <v>60900</v>
      </c>
      <c r="WN29" s="44">
        <v>61000</v>
      </c>
      <c r="WO29" s="44">
        <v>61100</v>
      </c>
      <c r="WP29" s="44">
        <v>61200</v>
      </c>
      <c r="WQ29" s="44">
        <v>61300</v>
      </c>
      <c r="WR29" s="44">
        <v>61400</v>
      </c>
      <c r="WS29" s="44">
        <v>61500</v>
      </c>
      <c r="WT29" s="44">
        <v>61600</v>
      </c>
      <c r="WU29" s="44">
        <v>61700</v>
      </c>
      <c r="WV29" s="44">
        <v>61800</v>
      </c>
      <c r="WW29" s="44">
        <v>61900</v>
      </c>
      <c r="WX29" s="44">
        <v>62000</v>
      </c>
      <c r="WY29" s="44">
        <v>62100</v>
      </c>
      <c r="WZ29" s="44">
        <v>62200</v>
      </c>
      <c r="XA29" s="44">
        <v>62300</v>
      </c>
      <c r="XB29" s="44">
        <v>62400</v>
      </c>
      <c r="XC29" s="44">
        <v>62500</v>
      </c>
      <c r="XD29" s="44">
        <v>62600</v>
      </c>
      <c r="XE29" s="44">
        <v>62700</v>
      </c>
      <c r="XF29" s="44">
        <v>62800</v>
      </c>
      <c r="XG29" s="44">
        <v>62900</v>
      </c>
      <c r="XH29" s="44">
        <v>63000</v>
      </c>
      <c r="XI29" s="44">
        <v>63100</v>
      </c>
      <c r="XJ29" s="44">
        <v>63200</v>
      </c>
      <c r="XK29" s="44">
        <v>63300</v>
      </c>
      <c r="XL29" s="44">
        <v>63400</v>
      </c>
      <c r="XM29" s="44">
        <v>63500</v>
      </c>
      <c r="XN29" s="44">
        <v>63600</v>
      </c>
      <c r="XO29" s="44">
        <v>63700</v>
      </c>
      <c r="XP29" s="44">
        <v>63800</v>
      </c>
      <c r="XQ29" s="44">
        <v>63900</v>
      </c>
      <c r="XR29" s="44">
        <v>64000</v>
      </c>
      <c r="XS29" s="44">
        <v>64100</v>
      </c>
      <c r="XT29" s="44">
        <v>64200</v>
      </c>
      <c r="XU29" s="44">
        <v>64300</v>
      </c>
      <c r="XV29" s="44">
        <v>64400</v>
      </c>
      <c r="XW29" s="44">
        <v>64500</v>
      </c>
      <c r="XX29" s="44">
        <v>64600</v>
      </c>
      <c r="XY29" s="44">
        <v>64700</v>
      </c>
      <c r="XZ29" s="44">
        <v>64800</v>
      </c>
      <c r="YA29" s="44">
        <v>64900</v>
      </c>
      <c r="YB29" s="44">
        <v>65000</v>
      </c>
      <c r="YC29" s="44">
        <v>65100</v>
      </c>
      <c r="YD29" s="44">
        <v>65200</v>
      </c>
      <c r="YE29" s="44">
        <v>65300</v>
      </c>
      <c r="YF29" s="44">
        <v>65400</v>
      </c>
      <c r="YG29" s="44">
        <v>65500</v>
      </c>
      <c r="YH29" s="44">
        <v>65600</v>
      </c>
      <c r="YI29" s="44">
        <v>65700</v>
      </c>
      <c r="YJ29" s="44">
        <v>65800</v>
      </c>
      <c r="YK29" s="44">
        <v>65900</v>
      </c>
      <c r="YL29" s="44">
        <v>66000</v>
      </c>
      <c r="YM29" s="44">
        <v>66100</v>
      </c>
      <c r="YN29" s="44">
        <v>66200</v>
      </c>
      <c r="YO29" s="44">
        <v>66300</v>
      </c>
      <c r="YP29" s="44">
        <v>66400</v>
      </c>
      <c r="YQ29" s="44">
        <v>66500</v>
      </c>
      <c r="YR29" s="44">
        <v>66600</v>
      </c>
      <c r="YS29" s="44">
        <v>66700</v>
      </c>
      <c r="YT29" s="44">
        <v>66800</v>
      </c>
      <c r="YU29" s="44">
        <v>66900</v>
      </c>
      <c r="YV29" s="44">
        <v>67000</v>
      </c>
      <c r="YW29" s="44">
        <v>67100</v>
      </c>
      <c r="YX29" s="44">
        <v>67200</v>
      </c>
      <c r="YY29" s="44">
        <v>67300</v>
      </c>
      <c r="YZ29" s="44">
        <v>67400</v>
      </c>
      <c r="ZA29" s="44">
        <v>67500</v>
      </c>
      <c r="ZB29" s="44">
        <v>67600</v>
      </c>
      <c r="ZC29" s="44">
        <v>67700</v>
      </c>
      <c r="ZD29" s="44">
        <v>67800</v>
      </c>
      <c r="ZE29" s="44">
        <v>67900</v>
      </c>
      <c r="ZF29" s="44">
        <v>68000</v>
      </c>
      <c r="ZG29" s="44">
        <v>68100</v>
      </c>
      <c r="ZH29" s="44">
        <v>68200</v>
      </c>
      <c r="ZI29" s="44">
        <v>68300</v>
      </c>
      <c r="ZJ29" s="44">
        <v>68400</v>
      </c>
      <c r="ZK29" s="44">
        <v>68500</v>
      </c>
      <c r="ZL29" s="44">
        <v>68600</v>
      </c>
      <c r="ZM29" s="44">
        <v>68700</v>
      </c>
      <c r="ZN29" s="44">
        <v>68800</v>
      </c>
      <c r="ZO29" s="44">
        <v>68900</v>
      </c>
      <c r="ZP29" s="44">
        <v>69000</v>
      </c>
      <c r="ZQ29" s="44">
        <v>69100</v>
      </c>
      <c r="ZR29" s="44">
        <v>69200</v>
      </c>
      <c r="ZS29" s="44">
        <v>69300</v>
      </c>
      <c r="ZT29" s="44">
        <v>69400</v>
      </c>
      <c r="ZU29" s="44">
        <v>69500</v>
      </c>
      <c r="ZV29" s="44">
        <v>69600</v>
      </c>
      <c r="ZW29" s="44">
        <v>69700</v>
      </c>
      <c r="ZX29" s="44">
        <v>69800</v>
      </c>
      <c r="ZY29" s="44">
        <v>69900</v>
      </c>
      <c r="ZZ29" s="44">
        <v>70000</v>
      </c>
      <c r="AAA29" s="44">
        <v>70100</v>
      </c>
      <c r="AAB29" s="44">
        <v>70200</v>
      </c>
      <c r="AAC29" s="44">
        <v>70300</v>
      </c>
      <c r="AAD29" s="44">
        <v>70400</v>
      </c>
      <c r="AAE29" s="44">
        <v>70500</v>
      </c>
      <c r="AAF29" s="44">
        <v>70600</v>
      </c>
      <c r="AAG29" s="44">
        <v>70700</v>
      </c>
      <c r="AAH29" s="44">
        <v>70800</v>
      </c>
      <c r="AAI29" s="44">
        <v>70900</v>
      </c>
      <c r="AAJ29" s="44">
        <v>71000</v>
      </c>
      <c r="AAK29" s="44">
        <v>71100</v>
      </c>
      <c r="AAL29" s="44">
        <v>71200</v>
      </c>
      <c r="AAM29" s="44">
        <v>71300</v>
      </c>
      <c r="AAN29" s="44">
        <v>71400</v>
      </c>
      <c r="AAO29" s="44">
        <v>71500</v>
      </c>
      <c r="AAP29" s="44">
        <v>71600</v>
      </c>
      <c r="AAQ29" s="44">
        <v>71700</v>
      </c>
      <c r="AAR29" s="44">
        <v>71800</v>
      </c>
      <c r="AAS29" s="44">
        <v>71900</v>
      </c>
      <c r="AAT29" s="44">
        <v>72000</v>
      </c>
      <c r="AAU29" s="44">
        <v>72100</v>
      </c>
      <c r="AAV29" s="44">
        <v>72200</v>
      </c>
      <c r="AAW29" s="44">
        <v>72300</v>
      </c>
      <c r="AAX29" s="44">
        <v>72400</v>
      </c>
      <c r="AAY29" s="44">
        <v>72500</v>
      </c>
      <c r="AAZ29" s="44">
        <v>72600</v>
      </c>
      <c r="ABA29" s="44">
        <v>72700</v>
      </c>
      <c r="ABB29" s="44">
        <v>72800</v>
      </c>
      <c r="ABC29" s="44">
        <v>72900</v>
      </c>
      <c r="ABD29" s="44">
        <v>73000</v>
      </c>
      <c r="ABE29" s="44">
        <v>73100</v>
      </c>
      <c r="ABF29" s="44">
        <v>73200</v>
      </c>
      <c r="ABG29" s="44">
        <v>73300</v>
      </c>
      <c r="ABH29" s="44">
        <v>73400</v>
      </c>
      <c r="ABI29" s="44">
        <v>73500</v>
      </c>
      <c r="ABJ29" s="44">
        <v>73600</v>
      </c>
      <c r="ABK29" s="44">
        <v>73700</v>
      </c>
      <c r="ABL29" s="44">
        <v>73800</v>
      </c>
      <c r="ABM29" s="44">
        <v>73900</v>
      </c>
      <c r="ABN29" s="44">
        <v>74000</v>
      </c>
      <c r="ABO29" s="44">
        <v>74100</v>
      </c>
      <c r="ABP29" s="44">
        <v>74200</v>
      </c>
      <c r="ABQ29" s="44">
        <v>74300</v>
      </c>
      <c r="ABR29" s="44">
        <v>74400</v>
      </c>
      <c r="ABS29" s="44">
        <v>74500</v>
      </c>
      <c r="ABT29" s="44">
        <v>74600</v>
      </c>
      <c r="ABU29" s="44">
        <v>74700</v>
      </c>
      <c r="ABV29" s="44">
        <v>74800</v>
      </c>
      <c r="ABW29" s="44">
        <v>74900</v>
      </c>
      <c r="ABX29" s="44">
        <v>75000</v>
      </c>
      <c r="ABY29" s="44">
        <v>75100</v>
      </c>
      <c r="ABZ29" s="44">
        <v>75200</v>
      </c>
      <c r="ACA29" s="44">
        <v>75300</v>
      </c>
      <c r="ACB29" s="44">
        <v>75400</v>
      </c>
      <c r="ACC29" s="44">
        <v>75500</v>
      </c>
      <c r="ACD29" s="44">
        <v>75600</v>
      </c>
      <c r="ACE29" s="44">
        <v>75700</v>
      </c>
      <c r="ACF29" s="44">
        <v>75800</v>
      </c>
      <c r="ACG29" s="44">
        <v>75900</v>
      </c>
      <c r="ACH29" s="44">
        <v>76000</v>
      </c>
      <c r="ACI29" s="44">
        <v>76100</v>
      </c>
      <c r="ACJ29" s="44">
        <v>76200</v>
      </c>
      <c r="ACK29" s="44">
        <v>76300</v>
      </c>
      <c r="ACL29" s="44">
        <v>76400</v>
      </c>
      <c r="ACM29" s="44">
        <v>76500</v>
      </c>
      <c r="ACN29" s="44">
        <v>76600</v>
      </c>
      <c r="ACO29" s="44">
        <v>76700</v>
      </c>
      <c r="ACP29" s="44">
        <v>76800</v>
      </c>
      <c r="ACQ29" s="44">
        <v>76900</v>
      </c>
      <c r="ACR29" s="44">
        <v>77000</v>
      </c>
      <c r="ACS29" s="44">
        <v>77100</v>
      </c>
      <c r="ACT29" s="44">
        <v>77200</v>
      </c>
      <c r="ACU29" s="44">
        <v>77300</v>
      </c>
      <c r="ACV29" s="44">
        <v>77400</v>
      </c>
      <c r="ACW29" s="44">
        <v>77500</v>
      </c>
      <c r="ACX29" s="44">
        <v>77600</v>
      </c>
      <c r="ACY29" s="44">
        <v>77700</v>
      </c>
      <c r="ACZ29" s="44">
        <v>77800</v>
      </c>
      <c r="ADA29" s="44">
        <v>77900</v>
      </c>
      <c r="ADB29" s="44">
        <v>78000</v>
      </c>
      <c r="ADC29" s="44">
        <v>78100</v>
      </c>
      <c r="ADD29" s="44">
        <v>78200</v>
      </c>
      <c r="ADE29" s="44">
        <v>78300</v>
      </c>
      <c r="ADF29" s="44">
        <v>78400</v>
      </c>
      <c r="ADG29" s="44">
        <v>78500</v>
      </c>
      <c r="ADH29" s="44">
        <v>78600</v>
      </c>
      <c r="ADI29" s="44">
        <v>78700</v>
      </c>
      <c r="ADJ29" s="44">
        <v>78800</v>
      </c>
      <c r="ADK29" s="44">
        <v>78900</v>
      </c>
      <c r="ADL29" s="44">
        <v>79000</v>
      </c>
      <c r="ADM29" s="44">
        <v>79100</v>
      </c>
      <c r="ADN29" s="44">
        <v>79200</v>
      </c>
      <c r="ADO29" s="44">
        <v>79300</v>
      </c>
      <c r="ADP29" s="44">
        <v>79400</v>
      </c>
      <c r="ADQ29" s="44">
        <v>79500</v>
      </c>
      <c r="ADR29" s="44">
        <v>79600</v>
      </c>
      <c r="ADS29" s="44">
        <v>79700</v>
      </c>
      <c r="ADT29" s="44">
        <v>79800</v>
      </c>
      <c r="ADU29" s="44">
        <v>79900</v>
      </c>
      <c r="ADV29" s="44">
        <v>80000</v>
      </c>
      <c r="ADW29" s="44">
        <v>80100</v>
      </c>
      <c r="ADX29" s="45">
        <v>80200</v>
      </c>
      <c r="ADY29" s="45">
        <v>80300</v>
      </c>
      <c r="ADZ29" s="45">
        <v>80400</v>
      </c>
      <c r="AEA29" s="45">
        <v>80500</v>
      </c>
      <c r="AEB29" s="45">
        <v>80600</v>
      </c>
      <c r="AEC29" s="45">
        <v>80700</v>
      </c>
      <c r="AED29" s="45">
        <v>80800</v>
      </c>
      <c r="AEE29" s="45">
        <v>80900</v>
      </c>
      <c r="AEF29" s="45">
        <v>81000</v>
      </c>
      <c r="AEG29" s="45">
        <v>81100</v>
      </c>
      <c r="AEH29" s="45">
        <v>81200</v>
      </c>
      <c r="AEI29" s="45">
        <v>81300</v>
      </c>
      <c r="AEJ29" s="45">
        <v>81400</v>
      </c>
      <c r="AEK29" s="45">
        <v>81500</v>
      </c>
      <c r="AEL29" s="45">
        <v>81600</v>
      </c>
      <c r="AEM29" s="45">
        <v>81700</v>
      </c>
      <c r="AEN29" s="45">
        <v>81800</v>
      </c>
      <c r="AEO29" s="45">
        <v>81900</v>
      </c>
      <c r="AEP29" s="45">
        <v>82000</v>
      </c>
      <c r="AEQ29" s="45">
        <v>82100</v>
      </c>
      <c r="AER29" s="45">
        <v>82200</v>
      </c>
      <c r="AES29" s="45">
        <v>82300</v>
      </c>
      <c r="AET29" s="45">
        <v>82400</v>
      </c>
      <c r="AEU29" s="45">
        <v>82500</v>
      </c>
      <c r="AEV29" s="45">
        <v>82600</v>
      </c>
      <c r="AEW29" s="45">
        <v>82700</v>
      </c>
      <c r="AEX29" s="45">
        <v>82800</v>
      </c>
      <c r="AEY29" s="45">
        <v>82900</v>
      </c>
      <c r="AEZ29" s="45">
        <v>83000</v>
      </c>
      <c r="AFA29" s="45">
        <v>83100</v>
      </c>
      <c r="AFB29" s="45">
        <v>83200</v>
      </c>
      <c r="AFC29" s="45">
        <v>83300</v>
      </c>
      <c r="AFD29" s="45">
        <v>83400</v>
      </c>
      <c r="AFE29" s="45">
        <v>83500</v>
      </c>
      <c r="AFF29" s="45">
        <v>83600</v>
      </c>
      <c r="AFG29" s="45">
        <v>83700</v>
      </c>
      <c r="AFH29" s="45">
        <v>83800</v>
      </c>
      <c r="AFI29" s="45">
        <v>83900</v>
      </c>
      <c r="AFJ29" s="45">
        <v>84000</v>
      </c>
      <c r="AFK29" s="45">
        <v>84100</v>
      </c>
      <c r="AFL29" s="45">
        <v>84200</v>
      </c>
      <c r="AFM29" s="45">
        <v>84300</v>
      </c>
      <c r="AFN29" s="45">
        <v>84400</v>
      </c>
      <c r="AFO29" s="45">
        <v>84500</v>
      </c>
      <c r="AFP29" s="45">
        <v>84600</v>
      </c>
      <c r="AFQ29" s="45">
        <v>84700</v>
      </c>
      <c r="AFR29" s="45">
        <v>84800</v>
      </c>
      <c r="AFS29" s="45">
        <v>84900</v>
      </c>
      <c r="AFT29" s="45">
        <v>85000</v>
      </c>
      <c r="AFU29" s="45">
        <v>85100</v>
      </c>
      <c r="AFV29" s="45">
        <v>85200</v>
      </c>
      <c r="AFW29" s="45">
        <v>85300</v>
      </c>
      <c r="AFX29" s="45">
        <v>85400</v>
      </c>
      <c r="AFY29" s="45">
        <v>85500</v>
      </c>
      <c r="AFZ29" s="45">
        <v>85600</v>
      </c>
      <c r="AGA29" s="45">
        <v>85700</v>
      </c>
      <c r="AGB29" s="45">
        <v>85800</v>
      </c>
      <c r="AGC29" s="45">
        <v>85900</v>
      </c>
      <c r="AGD29" s="45">
        <v>86000</v>
      </c>
      <c r="AGE29" s="45">
        <v>86100</v>
      </c>
      <c r="AGF29" s="45">
        <v>86200</v>
      </c>
      <c r="AGG29" s="45">
        <v>86300</v>
      </c>
      <c r="AGH29" s="45">
        <v>86400</v>
      </c>
      <c r="AGI29" s="45">
        <v>86500</v>
      </c>
      <c r="AGJ29" s="45">
        <v>86600</v>
      </c>
      <c r="AGK29" s="45">
        <v>86700</v>
      </c>
      <c r="AGL29" s="45">
        <v>86800</v>
      </c>
      <c r="AGM29" s="45">
        <v>86900</v>
      </c>
      <c r="AGN29" s="45">
        <v>87000</v>
      </c>
      <c r="AGO29" s="45">
        <v>87100</v>
      </c>
      <c r="AGP29" s="45">
        <v>87200</v>
      </c>
      <c r="AGQ29" s="45">
        <v>87300</v>
      </c>
      <c r="AGR29" s="45">
        <v>87400</v>
      </c>
      <c r="AGS29" s="45">
        <v>87500</v>
      </c>
      <c r="AGT29" s="45">
        <v>87600</v>
      </c>
      <c r="AGU29" s="45">
        <v>87700</v>
      </c>
      <c r="AGV29" s="45">
        <v>87800</v>
      </c>
      <c r="AGW29" s="45">
        <v>87900</v>
      </c>
      <c r="AGX29" s="45">
        <v>88000</v>
      </c>
      <c r="AGY29" s="45">
        <v>88100</v>
      </c>
      <c r="AGZ29" s="45">
        <v>88200</v>
      </c>
      <c r="AHA29" s="45">
        <v>88300</v>
      </c>
      <c r="AHB29" s="45">
        <v>88400</v>
      </c>
      <c r="AHC29" s="45">
        <v>88500</v>
      </c>
      <c r="AHD29" s="45">
        <v>88600</v>
      </c>
      <c r="AHE29" s="45">
        <v>88700</v>
      </c>
      <c r="AHF29" s="45">
        <v>88800</v>
      </c>
      <c r="AHG29" s="45">
        <v>88900</v>
      </c>
      <c r="AHH29" s="45">
        <v>89000</v>
      </c>
      <c r="AHI29" s="45">
        <v>89100</v>
      </c>
      <c r="AHJ29" s="45">
        <v>89200</v>
      </c>
      <c r="AHK29" s="45">
        <v>89300</v>
      </c>
      <c r="AHL29" s="45">
        <v>89400</v>
      </c>
      <c r="AHM29" s="45">
        <v>89500</v>
      </c>
      <c r="AHN29" s="45">
        <v>89600</v>
      </c>
      <c r="AHO29" s="45">
        <v>89700</v>
      </c>
      <c r="AHP29" s="45">
        <v>89800</v>
      </c>
      <c r="AHQ29" s="45">
        <v>89900</v>
      </c>
      <c r="AHR29" s="45">
        <v>90000</v>
      </c>
      <c r="AHS29" s="45">
        <v>90100</v>
      </c>
      <c r="AHT29" s="45">
        <v>90200</v>
      </c>
      <c r="AHU29" s="45">
        <v>90300</v>
      </c>
      <c r="AHV29" s="45">
        <v>90400</v>
      </c>
      <c r="AHW29" s="45">
        <v>90500</v>
      </c>
      <c r="AHX29" s="45">
        <v>90600</v>
      </c>
      <c r="AHY29" s="45">
        <v>90700</v>
      </c>
      <c r="AHZ29" s="45">
        <v>90800</v>
      </c>
      <c r="AIA29" s="45">
        <v>90900</v>
      </c>
      <c r="AIB29" s="45">
        <v>91000</v>
      </c>
      <c r="AIC29" s="45">
        <v>91100</v>
      </c>
      <c r="AID29" s="45">
        <v>91200</v>
      </c>
      <c r="AIE29" s="45">
        <v>91300</v>
      </c>
      <c r="AIF29" s="45">
        <v>91400</v>
      </c>
      <c r="AIG29" s="45">
        <v>91500</v>
      </c>
      <c r="AIH29" s="45">
        <v>91600</v>
      </c>
      <c r="AII29" s="45">
        <v>91700</v>
      </c>
      <c r="AIJ29" s="45">
        <v>91800</v>
      </c>
      <c r="AIK29" s="45">
        <v>91900</v>
      </c>
      <c r="AIL29" s="45">
        <v>92000</v>
      </c>
      <c r="AIM29" s="45">
        <v>92100</v>
      </c>
      <c r="AIN29" s="45">
        <v>92200</v>
      </c>
      <c r="AIO29" s="45">
        <v>92300</v>
      </c>
      <c r="AIP29" s="45">
        <v>92400</v>
      </c>
      <c r="AIQ29" s="45">
        <v>92500</v>
      </c>
      <c r="AIR29" s="45">
        <v>92600</v>
      </c>
      <c r="AIS29" s="45">
        <v>92700</v>
      </c>
      <c r="AIT29" s="45">
        <v>92800</v>
      </c>
      <c r="AIU29" s="45">
        <v>92900</v>
      </c>
      <c r="AIV29" s="45">
        <v>93000</v>
      </c>
      <c r="AIW29" s="45">
        <v>93100</v>
      </c>
      <c r="AIX29" s="45">
        <v>93200</v>
      </c>
      <c r="AIY29" s="45">
        <v>93300</v>
      </c>
      <c r="AIZ29" s="45">
        <v>93400</v>
      </c>
      <c r="AJA29" s="45">
        <v>93500</v>
      </c>
      <c r="AJB29" s="45">
        <v>93600</v>
      </c>
      <c r="AJC29" s="45">
        <v>93700</v>
      </c>
      <c r="AJD29" s="45">
        <v>93800</v>
      </c>
      <c r="AJE29" s="45">
        <v>93900</v>
      </c>
      <c r="AJF29" s="45">
        <v>94000</v>
      </c>
      <c r="AJG29" s="45">
        <v>94100</v>
      </c>
      <c r="AJH29" s="45">
        <v>94200</v>
      </c>
      <c r="AJI29" s="45">
        <v>94300</v>
      </c>
      <c r="AJJ29" s="45">
        <v>94400</v>
      </c>
      <c r="AJK29" s="45">
        <v>94500</v>
      </c>
      <c r="AJL29" s="45">
        <v>94600</v>
      </c>
      <c r="AJM29" s="45">
        <v>94700</v>
      </c>
      <c r="AJN29" s="45">
        <v>94800</v>
      </c>
      <c r="AJO29" s="45">
        <v>94900</v>
      </c>
      <c r="AJP29" s="45">
        <v>95000</v>
      </c>
      <c r="AJQ29" s="45">
        <v>95100</v>
      </c>
      <c r="AJR29" s="45">
        <v>95200</v>
      </c>
      <c r="AJS29" s="45">
        <v>95300</v>
      </c>
      <c r="AJT29" s="45">
        <v>95400</v>
      </c>
      <c r="AJU29" s="45">
        <v>95500</v>
      </c>
      <c r="AJV29" s="45">
        <v>95600</v>
      </c>
      <c r="AJW29" s="45">
        <v>95700</v>
      </c>
      <c r="AJX29" s="45">
        <v>95800</v>
      </c>
      <c r="AJY29" s="45">
        <v>95900</v>
      </c>
      <c r="AJZ29" s="45">
        <v>96000</v>
      </c>
      <c r="AKA29" s="45">
        <v>96100</v>
      </c>
      <c r="AKB29" s="45">
        <v>96200</v>
      </c>
      <c r="AKC29" s="45">
        <v>96300</v>
      </c>
      <c r="AKD29" s="45">
        <v>96400</v>
      </c>
      <c r="AKE29" s="45">
        <v>96500</v>
      </c>
      <c r="AKF29" s="45">
        <v>96600</v>
      </c>
      <c r="AKG29" s="45">
        <v>96700</v>
      </c>
      <c r="AKH29" s="45">
        <v>96800</v>
      </c>
      <c r="AKI29" s="45">
        <v>96900</v>
      </c>
      <c r="AKJ29" s="45">
        <v>97000</v>
      </c>
      <c r="AKK29" s="45">
        <v>97100</v>
      </c>
      <c r="AKL29" s="45">
        <v>97200</v>
      </c>
      <c r="AKM29" s="45">
        <v>97300</v>
      </c>
      <c r="AKN29" s="45">
        <v>97400</v>
      </c>
      <c r="AKO29" s="45">
        <v>97500</v>
      </c>
      <c r="AKP29" s="45">
        <v>97600</v>
      </c>
      <c r="AKQ29" s="45">
        <v>97700</v>
      </c>
      <c r="AKR29" s="45">
        <v>97800</v>
      </c>
      <c r="AKS29" s="45">
        <v>97900</v>
      </c>
      <c r="AKT29" s="45">
        <v>98000</v>
      </c>
      <c r="AKU29" s="45">
        <v>98100</v>
      </c>
      <c r="AKV29" s="45">
        <v>98200</v>
      </c>
      <c r="AKW29" s="45">
        <v>98300</v>
      </c>
      <c r="AKX29" s="45">
        <v>98400</v>
      </c>
      <c r="AKY29" s="45">
        <v>98500</v>
      </c>
      <c r="AKZ29" s="45">
        <v>98600</v>
      </c>
      <c r="ALA29" s="45">
        <v>98700</v>
      </c>
      <c r="ALB29" s="45">
        <v>98800</v>
      </c>
      <c r="ALC29" s="45">
        <v>98900</v>
      </c>
      <c r="ALD29" s="45">
        <v>99000</v>
      </c>
      <c r="ALE29" s="45">
        <v>99100</v>
      </c>
      <c r="ALF29" s="45">
        <v>99200</v>
      </c>
      <c r="ALG29" s="45">
        <v>99300</v>
      </c>
      <c r="ALH29" s="45">
        <v>99400</v>
      </c>
      <c r="ALI29" s="45">
        <v>99500</v>
      </c>
      <c r="ALJ29" s="45">
        <v>99600</v>
      </c>
      <c r="ALK29" s="45">
        <v>99700</v>
      </c>
      <c r="ALL29" s="45">
        <v>99800</v>
      </c>
      <c r="ALM29" s="45">
        <v>99900</v>
      </c>
      <c r="ALN29" s="45" t="s">
        <v>20</v>
      </c>
      <c r="ALO29" s="45">
        <v>100100</v>
      </c>
      <c r="ALP29" s="45">
        <v>100200</v>
      </c>
      <c r="ALQ29" s="45">
        <v>100300</v>
      </c>
      <c r="ALR29" s="45">
        <v>100400</v>
      </c>
      <c r="ALS29" s="45">
        <v>100500</v>
      </c>
      <c r="ALT29" s="45">
        <v>100600</v>
      </c>
      <c r="ALU29" s="45">
        <v>100700</v>
      </c>
      <c r="ALV29" s="45">
        <v>100800</v>
      </c>
      <c r="ALW29" s="45">
        <v>100900</v>
      </c>
      <c r="ALX29" s="45">
        <v>101000</v>
      </c>
      <c r="ALY29" s="45">
        <v>101100</v>
      </c>
      <c r="ALZ29" s="45">
        <v>101200</v>
      </c>
      <c r="AMA29" s="45">
        <v>101300</v>
      </c>
      <c r="AMB29" s="45">
        <v>101400</v>
      </c>
      <c r="AMC29" s="45">
        <v>101500</v>
      </c>
      <c r="AMD29" s="45">
        <v>101600</v>
      </c>
      <c r="AME29" s="45">
        <v>101700</v>
      </c>
      <c r="AMF29" s="45">
        <v>101800</v>
      </c>
      <c r="AMG29" s="45">
        <v>101900</v>
      </c>
      <c r="AMH29" s="45">
        <v>102000</v>
      </c>
      <c r="AMI29" s="45">
        <v>102100</v>
      </c>
      <c r="AMJ29" s="45">
        <v>102200</v>
      </c>
      <c r="AMK29" s="45">
        <v>102300</v>
      </c>
      <c r="AML29" s="45">
        <v>102400</v>
      </c>
      <c r="AMM29" s="45">
        <v>102500</v>
      </c>
      <c r="AMN29" s="45">
        <v>102600</v>
      </c>
      <c r="AMO29" s="45">
        <v>102700</v>
      </c>
      <c r="AMP29" s="45">
        <v>102800</v>
      </c>
      <c r="AMQ29" s="45">
        <v>102900</v>
      </c>
      <c r="AMR29" s="45">
        <v>103000</v>
      </c>
      <c r="AMS29" s="45">
        <v>103100</v>
      </c>
      <c r="AMT29" s="45">
        <v>103200</v>
      </c>
      <c r="AMU29" s="45">
        <v>103300</v>
      </c>
      <c r="AMV29" s="45">
        <v>103400</v>
      </c>
      <c r="AMW29" s="45">
        <v>103500</v>
      </c>
      <c r="AMX29" s="45">
        <v>103600</v>
      </c>
      <c r="AMY29" s="45">
        <v>103700</v>
      </c>
      <c r="AMZ29" s="45">
        <v>103800</v>
      </c>
      <c r="ANA29" s="45">
        <v>103900</v>
      </c>
      <c r="ANB29" s="45">
        <v>104000</v>
      </c>
      <c r="ANC29" s="45">
        <v>104100</v>
      </c>
      <c r="AND29" s="45">
        <v>104200</v>
      </c>
      <c r="ANE29" s="45">
        <v>104300</v>
      </c>
      <c r="ANF29" s="45">
        <v>104400</v>
      </c>
      <c r="ANG29" s="45">
        <v>104500</v>
      </c>
      <c r="ANH29" s="45">
        <v>104600</v>
      </c>
      <c r="ANI29" s="45">
        <v>104700</v>
      </c>
      <c r="ANJ29" s="45">
        <v>104800</v>
      </c>
      <c r="ANK29" s="45">
        <v>104900</v>
      </c>
      <c r="ANL29" s="45">
        <v>105000</v>
      </c>
      <c r="ANM29" s="45">
        <v>105100</v>
      </c>
      <c r="ANN29" s="45">
        <v>105200</v>
      </c>
      <c r="ANO29" s="45">
        <v>105300</v>
      </c>
      <c r="ANP29" s="45">
        <v>105400</v>
      </c>
      <c r="ANQ29" s="45">
        <v>105500</v>
      </c>
      <c r="ANR29" s="45">
        <v>105600</v>
      </c>
      <c r="ANS29" s="45">
        <v>105700</v>
      </c>
      <c r="ANT29" s="45">
        <v>105800</v>
      </c>
      <c r="ANU29" s="45">
        <v>105900</v>
      </c>
      <c r="ANV29" s="45">
        <v>106000</v>
      </c>
      <c r="ANW29" s="45">
        <v>106100</v>
      </c>
      <c r="ANX29" s="45">
        <v>106200</v>
      </c>
      <c r="ANY29" s="45">
        <v>106300</v>
      </c>
      <c r="ANZ29" s="45">
        <v>106400</v>
      </c>
      <c r="AOA29" s="45">
        <v>106500</v>
      </c>
      <c r="AOB29" s="45">
        <v>106600</v>
      </c>
      <c r="AOC29" s="45">
        <v>106700</v>
      </c>
      <c r="AOD29" s="45">
        <v>106800</v>
      </c>
      <c r="AOE29" s="45">
        <v>106900</v>
      </c>
      <c r="AOF29" s="45">
        <v>107000</v>
      </c>
      <c r="AOG29" s="45">
        <v>107100</v>
      </c>
      <c r="AOH29" s="45">
        <v>107200</v>
      </c>
      <c r="AOI29" s="45">
        <v>107300</v>
      </c>
      <c r="AOJ29" s="45">
        <v>107400</v>
      </c>
      <c r="AOK29" s="45">
        <v>107500</v>
      </c>
      <c r="AOL29" s="45">
        <v>107600</v>
      </c>
      <c r="AOM29" s="45">
        <v>107700</v>
      </c>
      <c r="AON29" s="45">
        <v>107800</v>
      </c>
      <c r="AOO29" s="45">
        <v>107900</v>
      </c>
      <c r="AOP29" s="45">
        <v>108000</v>
      </c>
      <c r="AOQ29" s="45">
        <v>108100</v>
      </c>
      <c r="AOR29" s="45">
        <v>108200</v>
      </c>
      <c r="AOS29" s="45">
        <v>108300</v>
      </c>
      <c r="AOT29" s="45">
        <v>108400</v>
      </c>
      <c r="AOU29" s="45">
        <v>108500</v>
      </c>
      <c r="AOV29" s="45">
        <v>108600</v>
      </c>
      <c r="AOW29" s="45">
        <v>108700</v>
      </c>
      <c r="AOX29" s="45">
        <v>108800</v>
      </c>
      <c r="AOY29" s="45">
        <v>108900</v>
      </c>
      <c r="AOZ29" s="45">
        <v>109000</v>
      </c>
      <c r="APA29" s="45">
        <v>109100</v>
      </c>
      <c r="APB29" s="45">
        <v>109200</v>
      </c>
      <c r="APC29" s="45">
        <v>109300</v>
      </c>
      <c r="APD29" s="45">
        <v>109400</v>
      </c>
      <c r="APE29" s="45">
        <v>109500</v>
      </c>
      <c r="APF29" s="45">
        <v>109600</v>
      </c>
      <c r="APG29" s="45">
        <v>109700</v>
      </c>
      <c r="APH29" s="45">
        <v>109800</v>
      </c>
      <c r="API29" s="45">
        <v>109900</v>
      </c>
      <c r="APJ29" s="45">
        <v>110000</v>
      </c>
      <c r="APK29" s="45">
        <v>110100</v>
      </c>
      <c r="APL29" s="45">
        <v>110200</v>
      </c>
      <c r="APM29" s="45">
        <v>110300</v>
      </c>
      <c r="APN29" s="45">
        <v>110400</v>
      </c>
      <c r="APO29" s="45">
        <v>110500</v>
      </c>
      <c r="APP29" s="45">
        <v>110600</v>
      </c>
      <c r="APQ29" s="45">
        <v>110700</v>
      </c>
      <c r="APR29" s="45">
        <v>110800</v>
      </c>
      <c r="APS29" s="45">
        <v>110900</v>
      </c>
      <c r="APT29" s="45">
        <v>111000</v>
      </c>
      <c r="APU29" s="45">
        <v>111100</v>
      </c>
      <c r="APV29" s="45">
        <v>111200</v>
      </c>
      <c r="APW29" s="45">
        <v>111300</v>
      </c>
      <c r="APX29" s="45">
        <v>111400</v>
      </c>
      <c r="APY29" s="45">
        <v>111500</v>
      </c>
      <c r="APZ29" s="45">
        <v>111600</v>
      </c>
      <c r="AQA29" s="45">
        <v>111700</v>
      </c>
      <c r="AQB29" s="45">
        <v>111800</v>
      </c>
      <c r="AQC29" s="45">
        <v>111900</v>
      </c>
      <c r="AQD29" s="45">
        <v>112000</v>
      </c>
      <c r="AQE29" s="45">
        <v>112100</v>
      </c>
      <c r="AQF29" s="45">
        <v>112200</v>
      </c>
      <c r="AQG29" s="45">
        <v>112300</v>
      </c>
      <c r="AQH29" s="45">
        <v>112400</v>
      </c>
      <c r="AQI29" s="45">
        <v>112500</v>
      </c>
      <c r="AQJ29" s="45">
        <v>112600</v>
      </c>
      <c r="AQK29" s="45">
        <v>112700</v>
      </c>
      <c r="AQL29" s="45">
        <v>112800</v>
      </c>
      <c r="AQM29" s="45">
        <v>112900</v>
      </c>
      <c r="AQN29" s="45">
        <v>113000</v>
      </c>
      <c r="AQO29" s="45">
        <v>113100</v>
      </c>
      <c r="AQP29" s="45">
        <v>113200</v>
      </c>
      <c r="AQQ29" s="45">
        <v>113300</v>
      </c>
      <c r="AQR29" s="45">
        <v>113400</v>
      </c>
      <c r="AQS29" s="45">
        <v>113500</v>
      </c>
      <c r="AQT29" s="45">
        <v>113600</v>
      </c>
      <c r="AQU29" s="45">
        <v>113700</v>
      </c>
      <c r="AQV29" s="45">
        <v>113800</v>
      </c>
      <c r="AQW29" s="45">
        <v>113900</v>
      </c>
      <c r="AQX29" s="45">
        <v>114000</v>
      </c>
      <c r="AQY29" s="45">
        <v>114100</v>
      </c>
      <c r="AQZ29" s="45">
        <v>114200</v>
      </c>
      <c r="ARA29" s="45">
        <v>114300</v>
      </c>
      <c r="ARB29" s="45">
        <v>114400</v>
      </c>
      <c r="ARC29" s="45">
        <v>114500</v>
      </c>
      <c r="ARD29" s="45">
        <v>114600</v>
      </c>
      <c r="ARE29" s="45">
        <v>114700</v>
      </c>
      <c r="ARF29" s="45">
        <v>114800</v>
      </c>
      <c r="ARG29" s="45">
        <v>114900</v>
      </c>
      <c r="ARH29" s="45">
        <v>115000</v>
      </c>
      <c r="ARI29" s="45">
        <v>115100</v>
      </c>
      <c r="ARJ29" s="45">
        <v>115200</v>
      </c>
      <c r="ARK29" s="45">
        <v>115300</v>
      </c>
      <c r="ARL29" s="45">
        <v>115400</v>
      </c>
      <c r="ARM29" s="45">
        <v>115500</v>
      </c>
      <c r="ARN29" s="45">
        <v>115600</v>
      </c>
      <c r="ARO29" s="45">
        <v>115700</v>
      </c>
      <c r="ARP29" s="45">
        <v>115800</v>
      </c>
      <c r="ARQ29" s="45">
        <v>115900</v>
      </c>
      <c r="ARR29" s="45">
        <v>116000</v>
      </c>
      <c r="ARS29" s="45">
        <v>116100</v>
      </c>
      <c r="ART29" s="45">
        <v>116200</v>
      </c>
      <c r="ARU29" s="45">
        <v>116300</v>
      </c>
      <c r="ARV29" s="45">
        <v>116400</v>
      </c>
      <c r="ARW29" s="45">
        <v>116500</v>
      </c>
      <c r="ARX29" s="45">
        <v>116600</v>
      </c>
      <c r="ARY29" s="45">
        <v>116700</v>
      </c>
      <c r="ARZ29" s="45">
        <v>116800</v>
      </c>
      <c r="ASA29" s="45">
        <v>116900</v>
      </c>
      <c r="ASB29" s="45">
        <v>117000</v>
      </c>
      <c r="ASC29" s="45">
        <v>117100</v>
      </c>
      <c r="ASD29" s="45">
        <v>117200</v>
      </c>
      <c r="ASE29" s="45">
        <v>117300</v>
      </c>
      <c r="ASF29" s="45">
        <v>117400</v>
      </c>
      <c r="ASG29" s="45">
        <v>117500</v>
      </c>
      <c r="ASH29" s="45">
        <v>117600</v>
      </c>
      <c r="ASI29" s="45">
        <v>117700</v>
      </c>
      <c r="ASJ29" s="45">
        <v>117800</v>
      </c>
      <c r="ASK29" s="45">
        <v>117900</v>
      </c>
      <c r="ASL29" s="45">
        <v>118000</v>
      </c>
      <c r="ASM29" s="45">
        <v>118100</v>
      </c>
      <c r="ASN29" s="45">
        <v>118200</v>
      </c>
      <c r="ASO29" s="45">
        <v>118300</v>
      </c>
      <c r="ASP29" s="45">
        <v>118400</v>
      </c>
      <c r="ASQ29" s="45">
        <v>118500</v>
      </c>
      <c r="ASR29" s="45">
        <v>118600</v>
      </c>
      <c r="ASS29" s="45">
        <v>118700</v>
      </c>
      <c r="AST29" s="45">
        <v>118800</v>
      </c>
      <c r="ASU29" s="45">
        <v>118900</v>
      </c>
      <c r="ASV29" s="45">
        <v>119000</v>
      </c>
      <c r="ASW29" s="45">
        <v>119100</v>
      </c>
      <c r="ASX29" s="45">
        <v>119200</v>
      </c>
      <c r="ASY29" s="45">
        <v>119300</v>
      </c>
      <c r="ASZ29" s="45">
        <v>119400</v>
      </c>
      <c r="ATA29" s="45">
        <v>119500</v>
      </c>
      <c r="ATB29" s="45">
        <v>119600</v>
      </c>
      <c r="ATC29" s="45">
        <v>119700</v>
      </c>
      <c r="ATD29" s="45">
        <v>119800</v>
      </c>
      <c r="ATE29" s="45">
        <v>119900</v>
      </c>
      <c r="ATF29" s="45">
        <v>120000</v>
      </c>
      <c r="ATG29" s="45">
        <v>120100</v>
      </c>
      <c r="ATH29" s="45">
        <v>120200</v>
      </c>
      <c r="ATI29" s="45">
        <v>120300</v>
      </c>
      <c r="ATJ29" s="45">
        <v>120400</v>
      </c>
      <c r="ATK29" s="45">
        <v>120500</v>
      </c>
      <c r="ATL29" s="45">
        <v>120600</v>
      </c>
      <c r="ATM29" s="45">
        <v>120700</v>
      </c>
      <c r="ATN29" s="45">
        <v>120800</v>
      </c>
      <c r="ATO29" s="45">
        <v>120900</v>
      </c>
      <c r="ATP29" s="45">
        <v>121000</v>
      </c>
      <c r="ATQ29" s="45">
        <v>121100</v>
      </c>
      <c r="ATR29" s="45">
        <v>121200</v>
      </c>
      <c r="ATS29" s="45">
        <v>121300</v>
      </c>
      <c r="ATT29" s="45">
        <v>121400</v>
      </c>
      <c r="ATU29" s="45">
        <v>121500</v>
      </c>
      <c r="ATV29" s="45">
        <v>121600</v>
      </c>
      <c r="ATW29" s="45">
        <v>121700</v>
      </c>
      <c r="ATX29" s="45">
        <v>121800</v>
      </c>
      <c r="ATY29" s="45">
        <v>121900</v>
      </c>
      <c r="ATZ29" s="45">
        <v>122000</v>
      </c>
      <c r="AUA29" s="45">
        <v>122100</v>
      </c>
      <c r="AUB29" s="45">
        <v>122200</v>
      </c>
      <c r="AUC29" s="45">
        <v>122300</v>
      </c>
      <c r="AUD29" s="45">
        <v>122400</v>
      </c>
      <c r="AUE29" s="45">
        <v>122500</v>
      </c>
      <c r="AUF29" s="45">
        <v>122600</v>
      </c>
      <c r="AUG29" s="45">
        <v>122700</v>
      </c>
      <c r="AUH29" s="45">
        <v>122800</v>
      </c>
      <c r="AUI29" s="45">
        <v>122900</v>
      </c>
      <c r="AUJ29" s="45">
        <v>123000</v>
      </c>
      <c r="AUK29" s="45">
        <v>123100</v>
      </c>
      <c r="AUL29" s="45">
        <v>123200</v>
      </c>
      <c r="AUM29" s="45">
        <v>123300</v>
      </c>
      <c r="AUN29" s="45">
        <v>123400</v>
      </c>
      <c r="AUO29" s="45">
        <v>123500</v>
      </c>
      <c r="AUP29" s="45">
        <v>123600</v>
      </c>
      <c r="AUQ29" s="45">
        <v>123700</v>
      </c>
      <c r="AUR29" s="45">
        <v>123800</v>
      </c>
      <c r="AUS29" s="45">
        <v>123900</v>
      </c>
      <c r="AUT29" s="45">
        <v>124000</v>
      </c>
      <c r="AUU29" s="45">
        <v>124100</v>
      </c>
      <c r="AUV29" s="45">
        <v>124200</v>
      </c>
      <c r="AUW29" s="45">
        <v>124300</v>
      </c>
      <c r="AUX29" s="45">
        <v>124400</v>
      </c>
      <c r="AUY29" s="45">
        <v>124500</v>
      </c>
      <c r="AUZ29" s="45">
        <v>124600</v>
      </c>
      <c r="AVA29" s="45">
        <v>124700</v>
      </c>
      <c r="AVB29" s="45">
        <v>124800</v>
      </c>
      <c r="AVC29" s="45">
        <v>124900</v>
      </c>
      <c r="AVD29" s="45">
        <v>125000</v>
      </c>
      <c r="AVE29" s="45">
        <v>125100</v>
      </c>
      <c r="AVF29" s="45">
        <v>125200</v>
      </c>
      <c r="AVG29" s="45">
        <v>125300</v>
      </c>
      <c r="AVH29" s="45">
        <v>125400</v>
      </c>
      <c r="AVI29" s="45">
        <v>125500</v>
      </c>
      <c r="AVJ29" s="45">
        <v>125600</v>
      </c>
      <c r="AVK29" s="45">
        <v>125700</v>
      </c>
      <c r="AVL29" s="45">
        <v>125800</v>
      </c>
      <c r="AVM29" s="45">
        <v>125900</v>
      </c>
      <c r="AVN29" s="45">
        <v>126000</v>
      </c>
      <c r="AVO29" s="45">
        <v>126100</v>
      </c>
      <c r="AVP29" s="45">
        <v>126200</v>
      </c>
      <c r="AVQ29" s="45">
        <v>126300</v>
      </c>
      <c r="AVR29" s="45">
        <v>126400</v>
      </c>
      <c r="AVS29" s="45">
        <v>126500</v>
      </c>
      <c r="AVT29" s="45">
        <v>126600</v>
      </c>
      <c r="AVU29" s="45">
        <v>126700</v>
      </c>
      <c r="AVV29" s="45">
        <v>126800</v>
      </c>
      <c r="AVW29" s="45">
        <v>126900</v>
      </c>
      <c r="AVX29" s="45">
        <v>127000</v>
      </c>
      <c r="AVY29" s="45">
        <v>127100</v>
      </c>
      <c r="AVZ29" s="45">
        <v>127200</v>
      </c>
      <c r="AWA29" s="45">
        <v>127300</v>
      </c>
      <c r="AWB29" s="45">
        <v>127400</v>
      </c>
      <c r="AWC29" s="45">
        <v>127500</v>
      </c>
      <c r="AWD29" s="45">
        <v>127600</v>
      </c>
      <c r="AWE29" s="45">
        <v>127700</v>
      </c>
      <c r="AWF29" s="45">
        <v>127800</v>
      </c>
      <c r="AWG29" s="45">
        <v>127900</v>
      </c>
      <c r="AWH29" s="45">
        <v>128000</v>
      </c>
      <c r="AWI29" s="45">
        <v>128100</v>
      </c>
      <c r="AWJ29" s="45">
        <v>128200</v>
      </c>
      <c r="AWK29" s="45">
        <v>128300</v>
      </c>
      <c r="AWL29" s="45">
        <v>128400</v>
      </c>
      <c r="AWM29" s="45">
        <v>128500</v>
      </c>
      <c r="AWN29" s="45">
        <v>128600</v>
      </c>
      <c r="AWO29" s="45">
        <v>128700</v>
      </c>
      <c r="AWP29" s="45">
        <v>128800</v>
      </c>
      <c r="AWQ29" s="45">
        <v>128900</v>
      </c>
      <c r="AWR29" s="45">
        <v>129000</v>
      </c>
      <c r="AWS29" s="45">
        <v>129100</v>
      </c>
      <c r="AWT29" s="45">
        <v>129200</v>
      </c>
      <c r="AWU29" s="45">
        <v>129300</v>
      </c>
      <c r="AWV29" s="45">
        <v>129400</v>
      </c>
      <c r="AWW29" s="45">
        <v>129500</v>
      </c>
      <c r="AWX29" s="45">
        <v>129600</v>
      </c>
      <c r="AWY29" s="45">
        <v>129700</v>
      </c>
      <c r="AWZ29" s="45">
        <v>129800</v>
      </c>
      <c r="AXA29" s="45">
        <v>129900</v>
      </c>
      <c r="AXB29" s="45">
        <v>130000</v>
      </c>
      <c r="AXC29" s="45">
        <v>130100</v>
      </c>
      <c r="AXD29" s="45">
        <v>130200</v>
      </c>
      <c r="AXE29" s="45">
        <v>130300</v>
      </c>
      <c r="AXF29" s="45">
        <v>130400</v>
      </c>
      <c r="AXG29" s="45">
        <v>130500</v>
      </c>
      <c r="AXH29" s="45">
        <v>130600</v>
      </c>
      <c r="AXI29" s="45">
        <v>130700</v>
      </c>
      <c r="AXJ29" s="45">
        <v>130800</v>
      </c>
      <c r="AXK29" s="45">
        <v>130900</v>
      </c>
      <c r="AXL29" s="45">
        <v>131000</v>
      </c>
      <c r="AXM29" s="45">
        <v>131100</v>
      </c>
      <c r="AXN29" s="45">
        <v>131200</v>
      </c>
      <c r="AXO29" s="45">
        <v>131300</v>
      </c>
      <c r="AXP29" s="45">
        <v>131400</v>
      </c>
      <c r="AXQ29" s="45">
        <v>131500</v>
      </c>
      <c r="AXR29" s="45">
        <v>131600</v>
      </c>
      <c r="AXS29" s="45">
        <v>131700</v>
      </c>
      <c r="AXT29" s="45">
        <v>131800</v>
      </c>
      <c r="AXU29" s="45">
        <v>131900</v>
      </c>
      <c r="AXV29" s="45">
        <v>132000</v>
      </c>
      <c r="AXW29" s="45">
        <v>132100</v>
      </c>
      <c r="AXX29" s="45">
        <v>132200</v>
      </c>
      <c r="AXY29" s="45">
        <v>132300</v>
      </c>
      <c r="AXZ29" s="45">
        <v>132400</v>
      </c>
      <c r="AYA29" s="45">
        <v>132500</v>
      </c>
      <c r="AYB29" s="45">
        <v>132600</v>
      </c>
      <c r="AYC29" s="45">
        <v>132700</v>
      </c>
      <c r="AYD29" s="45">
        <v>132800</v>
      </c>
      <c r="AYE29" s="45">
        <v>132900</v>
      </c>
      <c r="AYF29" s="45">
        <v>133000</v>
      </c>
      <c r="AYG29" s="45">
        <v>133100</v>
      </c>
      <c r="AYH29" s="45">
        <v>133200</v>
      </c>
      <c r="AYI29" s="45">
        <v>133300</v>
      </c>
      <c r="AYJ29" s="45">
        <v>133400</v>
      </c>
      <c r="AYK29" s="45">
        <v>133500</v>
      </c>
      <c r="AYL29" s="45">
        <v>133600</v>
      </c>
      <c r="AYM29" s="45">
        <v>133700</v>
      </c>
      <c r="AYN29" s="45">
        <v>133800</v>
      </c>
      <c r="AYO29" s="45">
        <v>133900</v>
      </c>
      <c r="AYP29" s="45">
        <v>134000</v>
      </c>
      <c r="AYQ29" s="45">
        <v>134100</v>
      </c>
      <c r="AYR29" s="45">
        <v>134200</v>
      </c>
      <c r="AYS29" s="45">
        <v>134300</v>
      </c>
      <c r="AYT29" s="45">
        <v>134400</v>
      </c>
      <c r="AYU29" s="45">
        <v>134500</v>
      </c>
      <c r="AYV29" s="45">
        <v>134600</v>
      </c>
      <c r="AYW29" s="45">
        <v>134700</v>
      </c>
      <c r="AYX29" s="45">
        <v>134800</v>
      </c>
      <c r="AYY29" s="45">
        <v>134900</v>
      </c>
      <c r="AYZ29" s="45">
        <v>135000</v>
      </c>
      <c r="AZA29" s="45">
        <v>135100</v>
      </c>
      <c r="AZB29" s="45">
        <v>135200</v>
      </c>
      <c r="AZC29" s="45">
        <v>135300</v>
      </c>
      <c r="AZD29" s="45">
        <v>135400</v>
      </c>
      <c r="AZE29" s="45">
        <v>135500</v>
      </c>
      <c r="AZF29" s="45">
        <v>135600</v>
      </c>
      <c r="AZG29" s="45">
        <v>135700</v>
      </c>
      <c r="AZH29" s="45">
        <v>135800</v>
      </c>
      <c r="AZI29" s="45">
        <v>135900</v>
      </c>
      <c r="AZJ29" s="45">
        <v>136000</v>
      </c>
      <c r="AZK29" s="45">
        <v>136100</v>
      </c>
      <c r="AZL29" s="45">
        <v>136200</v>
      </c>
      <c r="AZM29" s="45">
        <v>136300</v>
      </c>
      <c r="AZN29" s="45">
        <v>136400</v>
      </c>
      <c r="AZO29" s="45">
        <v>136500</v>
      </c>
      <c r="AZP29" s="45">
        <v>136600</v>
      </c>
      <c r="AZQ29" s="45">
        <v>136700</v>
      </c>
      <c r="AZR29" s="45">
        <v>136800</v>
      </c>
      <c r="AZS29" s="45">
        <v>136900</v>
      </c>
      <c r="AZT29" s="45">
        <v>137000</v>
      </c>
      <c r="AZU29" s="45">
        <v>137100</v>
      </c>
      <c r="AZV29" s="45">
        <v>137200</v>
      </c>
      <c r="AZW29" s="45">
        <v>137300</v>
      </c>
      <c r="AZX29" s="45">
        <v>137400</v>
      </c>
      <c r="AZY29" s="45">
        <v>137500</v>
      </c>
      <c r="AZZ29" s="45">
        <v>137600</v>
      </c>
      <c r="BAA29" s="45">
        <v>137700</v>
      </c>
      <c r="BAB29" s="45">
        <v>137800</v>
      </c>
      <c r="BAC29" s="45">
        <v>137900</v>
      </c>
      <c r="BAD29" s="45">
        <v>138000</v>
      </c>
      <c r="BAE29" s="45">
        <v>138100</v>
      </c>
      <c r="BAF29" s="45">
        <v>138200</v>
      </c>
      <c r="BAG29" s="45">
        <v>138300</v>
      </c>
      <c r="BAH29" s="45">
        <v>138400</v>
      </c>
      <c r="BAI29" s="45">
        <v>138500</v>
      </c>
      <c r="BAJ29" s="45">
        <v>138600</v>
      </c>
      <c r="BAK29" s="45">
        <v>138700</v>
      </c>
      <c r="BAL29" s="45">
        <v>138800</v>
      </c>
      <c r="BAM29" s="45">
        <v>138900</v>
      </c>
      <c r="BAN29" s="45">
        <v>139000</v>
      </c>
      <c r="BAO29" s="45">
        <v>139100</v>
      </c>
      <c r="BAP29" s="45">
        <v>139200</v>
      </c>
      <c r="BAQ29" s="45">
        <v>139300</v>
      </c>
      <c r="BAR29" s="45">
        <v>139400</v>
      </c>
      <c r="BAS29" s="45">
        <v>139500</v>
      </c>
      <c r="BAT29" s="45">
        <v>139600</v>
      </c>
      <c r="BAU29" s="45">
        <v>139700</v>
      </c>
      <c r="BAV29" s="45">
        <v>139800</v>
      </c>
      <c r="BAW29" s="45">
        <v>139900</v>
      </c>
      <c r="BAX29" s="45">
        <v>140000</v>
      </c>
      <c r="BAY29" s="45">
        <v>140100</v>
      </c>
      <c r="BAZ29" s="45">
        <v>140200</v>
      </c>
      <c r="BBA29" s="45">
        <v>140300</v>
      </c>
      <c r="BBB29" s="45">
        <v>140400</v>
      </c>
      <c r="BBC29" s="45">
        <v>140500</v>
      </c>
      <c r="BBD29" s="45">
        <v>140600</v>
      </c>
      <c r="BBE29" s="45">
        <v>140700</v>
      </c>
      <c r="BBF29" s="45">
        <v>140800</v>
      </c>
      <c r="BBG29" s="45">
        <v>140900</v>
      </c>
      <c r="BBH29" s="45">
        <v>141000</v>
      </c>
      <c r="BBI29" s="45">
        <v>141100</v>
      </c>
      <c r="BBJ29" s="45">
        <v>141200</v>
      </c>
      <c r="BBK29" s="45">
        <v>141300</v>
      </c>
      <c r="BBL29" s="45">
        <v>141400</v>
      </c>
      <c r="BBM29" s="45">
        <v>141500</v>
      </c>
      <c r="BBN29" s="45">
        <v>141600</v>
      </c>
      <c r="BBO29" s="45">
        <v>141700</v>
      </c>
      <c r="BBP29" s="45">
        <v>141800</v>
      </c>
      <c r="BBQ29" s="45">
        <v>141900</v>
      </c>
      <c r="BBR29" s="45">
        <v>142000</v>
      </c>
      <c r="BBS29" s="45">
        <v>142100</v>
      </c>
      <c r="BBT29" s="45">
        <v>142200</v>
      </c>
      <c r="BBU29" s="45">
        <v>142300</v>
      </c>
      <c r="BBV29" s="45">
        <v>142400</v>
      </c>
      <c r="BBW29" s="45">
        <v>142500</v>
      </c>
      <c r="BBX29" s="45">
        <v>142600</v>
      </c>
      <c r="BBY29" s="45">
        <v>142700</v>
      </c>
      <c r="BBZ29" s="45">
        <v>142800</v>
      </c>
      <c r="BCA29" s="45">
        <v>142900</v>
      </c>
      <c r="BCB29" s="45">
        <v>143000</v>
      </c>
      <c r="BCC29" s="45">
        <v>143100</v>
      </c>
      <c r="BCD29" s="45">
        <v>143200</v>
      </c>
      <c r="BCE29" s="45">
        <v>143300</v>
      </c>
      <c r="BCF29" s="45">
        <v>143400</v>
      </c>
      <c r="BCG29" s="45">
        <v>143500</v>
      </c>
      <c r="BCH29" s="45">
        <v>143600</v>
      </c>
      <c r="BCI29" s="45">
        <v>143700</v>
      </c>
      <c r="BCJ29" s="45">
        <v>143800</v>
      </c>
      <c r="BCK29" s="45">
        <v>143900</v>
      </c>
      <c r="BCL29" s="45">
        <v>144000</v>
      </c>
      <c r="BCM29" s="45">
        <v>144100</v>
      </c>
      <c r="BCN29" s="45">
        <v>144200</v>
      </c>
      <c r="BCO29" s="45">
        <v>144300</v>
      </c>
      <c r="BCP29" s="45">
        <v>144400</v>
      </c>
      <c r="BCQ29" s="45">
        <v>144500</v>
      </c>
      <c r="BCR29" s="45">
        <v>144600</v>
      </c>
      <c r="BCS29" s="45">
        <v>144700</v>
      </c>
      <c r="BCT29" s="45">
        <v>144800</v>
      </c>
      <c r="BCU29" s="45">
        <v>144900</v>
      </c>
      <c r="BCV29" s="45">
        <v>145000</v>
      </c>
      <c r="BCW29" s="45">
        <v>145100</v>
      </c>
      <c r="BCX29" s="45">
        <v>145200</v>
      </c>
      <c r="BCY29" s="45">
        <v>145300</v>
      </c>
      <c r="BCZ29" s="45">
        <v>145400</v>
      </c>
      <c r="BDA29" s="45">
        <v>145500</v>
      </c>
      <c r="BDB29" s="45">
        <v>145600</v>
      </c>
      <c r="BDC29" s="45">
        <v>145700</v>
      </c>
      <c r="BDD29" s="45">
        <v>145800</v>
      </c>
      <c r="BDE29" s="45">
        <v>145900</v>
      </c>
      <c r="BDF29" s="45">
        <v>146000</v>
      </c>
      <c r="BDG29" s="45">
        <v>146100</v>
      </c>
      <c r="BDH29" s="45">
        <v>146200</v>
      </c>
      <c r="BDI29" s="45">
        <v>146300</v>
      </c>
      <c r="BDJ29" s="45">
        <v>146400</v>
      </c>
      <c r="BDK29" s="45">
        <v>146500</v>
      </c>
      <c r="BDL29" s="45">
        <v>146600</v>
      </c>
      <c r="BDM29" s="45">
        <v>146700</v>
      </c>
      <c r="BDN29" s="45">
        <v>146800</v>
      </c>
      <c r="BDO29" s="45">
        <v>146900</v>
      </c>
      <c r="BDP29" s="45">
        <v>147000</v>
      </c>
      <c r="BDQ29" s="45">
        <v>147100</v>
      </c>
      <c r="BDR29" s="45">
        <v>147200</v>
      </c>
      <c r="BDS29" s="45">
        <v>147300</v>
      </c>
      <c r="BDT29" s="45">
        <v>147400</v>
      </c>
      <c r="BDU29" s="45">
        <v>147500</v>
      </c>
      <c r="BDV29" s="45">
        <v>147600</v>
      </c>
      <c r="BDW29" s="45">
        <v>147700</v>
      </c>
      <c r="BDX29" s="45">
        <v>147800</v>
      </c>
      <c r="BDY29" s="45">
        <v>147900</v>
      </c>
      <c r="BDZ29" s="45">
        <v>148000</v>
      </c>
      <c r="BEA29" s="45">
        <v>148100</v>
      </c>
      <c r="BEB29" s="45">
        <v>148200</v>
      </c>
      <c r="BEC29" s="45">
        <v>148300</v>
      </c>
      <c r="BED29" s="45">
        <v>148400</v>
      </c>
      <c r="BEE29" s="45">
        <v>148500</v>
      </c>
      <c r="BEF29" s="45">
        <v>148600</v>
      </c>
      <c r="BEG29" s="45">
        <v>148700</v>
      </c>
      <c r="BEH29" s="45">
        <v>148800</v>
      </c>
      <c r="BEI29" s="45">
        <v>148900</v>
      </c>
      <c r="BEJ29" s="45">
        <v>149000</v>
      </c>
      <c r="BEK29" s="45">
        <v>149100</v>
      </c>
      <c r="BEL29" s="45">
        <v>149200</v>
      </c>
      <c r="BEM29" s="45">
        <v>149300</v>
      </c>
      <c r="BEN29" s="45">
        <v>149400</v>
      </c>
      <c r="BEO29" s="45">
        <v>149500</v>
      </c>
      <c r="BEP29" s="45">
        <v>149600</v>
      </c>
      <c r="BEQ29" s="45">
        <v>149700</v>
      </c>
      <c r="BER29" s="45">
        <v>149800</v>
      </c>
      <c r="BES29" s="45">
        <v>149900</v>
      </c>
      <c r="BET29" s="45">
        <v>150000</v>
      </c>
      <c r="BEU29" s="45">
        <v>150100</v>
      </c>
      <c r="BEV29" s="45">
        <v>150200</v>
      </c>
      <c r="BEW29" s="45">
        <v>150300</v>
      </c>
      <c r="BEX29" s="45">
        <v>150400</v>
      </c>
      <c r="BEY29" s="45">
        <v>150500</v>
      </c>
      <c r="BEZ29" s="45">
        <v>150600</v>
      </c>
      <c r="BFA29" s="45">
        <v>150700</v>
      </c>
      <c r="BFB29" s="45">
        <v>150800</v>
      </c>
      <c r="BFC29" s="45">
        <v>150900</v>
      </c>
      <c r="BFD29" s="45">
        <v>151000</v>
      </c>
      <c r="BFE29" s="45">
        <v>151100</v>
      </c>
      <c r="BFF29" s="45">
        <v>151200</v>
      </c>
      <c r="BFG29" s="45">
        <v>151300</v>
      </c>
      <c r="BFH29" s="45">
        <v>151400</v>
      </c>
      <c r="BFI29" s="45">
        <v>151500</v>
      </c>
      <c r="BFJ29" s="45">
        <v>151600</v>
      </c>
      <c r="BFK29" s="45">
        <v>151700</v>
      </c>
      <c r="BFL29" s="45">
        <v>151800</v>
      </c>
      <c r="BFM29" s="45">
        <v>151900</v>
      </c>
      <c r="BFN29" s="45">
        <v>152000</v>
      </c>
      <c r="BFO29" s="45">
        <v>152100</v>
      </c>
      <c r="BFP29" s="45">
        <v>152200</v>
      </c>
      <c r="BFQ29" s="45">
        <v>152300</v>
      </c>
      <c r="BFR29" s="45">
        <v>152400</v>
      </c>
      <c r="BFS29" s="45">
        <v>152500</v>
      </c>
      <c r="BFT29" s="45">
        <v>152600</v>
      </c>
      <c r="BFU29" s="45">
        <v>152700</v>
      </c>
      <c r="BFV29" s="45">
        <v>152800</v>
      </c>
      <c r="BFW29" s="45">
        <v>152900</v>
      </c>
      <c r="BFX29" s="45">
        <v>153000</v>
      </c>
      <c r="BFY29" s="45">
        <v>153100</v>
      </c>
      <c r="BFZ29" s="45">
        <v>153200</v>
      </c>
      <c r="BGA29" s="45">
        <v>153300</v>
      </c>
      <c r="BGB29" s="45">
        <v>153400</v>
      </c>
      <c r="BGC29" s="45">
        <v>153500</v>
      </c>
      <c r="BGD29" s="45">
        <v>153600</v>
      </c>
      <c r="BGE29" s="45">
        <v>153700</v>
      </c>
      <c r="BGF29" s="45">
        <v>153800</v>
      </c>
      <c r="BGG29" s="45">
        <v>153900</v>
      </c>
      <c r="BGH29" s="45">
        <v>154000</v>
      </c>
      <c r="BGI29" s="45">
        <v>154100</v>
      </c>
      <c r="BGJ29" s="45">
        <v>154200</v>
      </c>
      <c r="BGK29" s="45">
        <v>154300</v>
      </c>
      <c r="BGL29" s="45">
        <v>154400</v>
      </c>
      <c r="BGM29" s="45">
        <v>154500</v>
      </c>
      <c r="BGN29" s="45">
        <v>154600</v>
      </c>
      <c r="BGO29" s="45">
        <v>154700</v>
      </c>
      <c r="BGP29" s="45">
        <v>154800</v>
      </c>
      <c r="BGQ29" s="45">
        <v>154900</v>
      </c>
      <c r="BGR29" s="45">
        <v>155000</v>
      </c>
      <c r="BGS29" s="45">
        <v>155100</v>
      </c>
      <c r="BGT29" s="45">
        <v>155200</v>
      </c>
      <c r="BGU29" s="45">
        <v>155300</v>
      </c>
      <c r="BGV29" s="45">
        <v>155400</v>
      </c>
      <c r="BGW29" s="45">
        <v>155500</v>
      </c>
      <c r="BGX29" s="45">
        <v>155600</v>
      </c>
      <c r="BGY29" s="45">
        <v>155700</v>
      </c>
      <c r="BGZ29" s="45">
        <v>155800</v>
      </c>
      <c r="BHA29" s="45">
        <v>155900</v>
      </c>
      <c r="BHB29" s="45">
        <v>156000</v>
      </c>
      <c r="BHC29" s="45">
        <v>156100</v>
      </c>
      <c r="BHD29" s="45">
        <v>156200</v>
      </c>
      <c r="BHE29" s="45">
        <v>156300</v>
      </c>
      <c r="BHF29" s="45">
        <v>156400</v>
      </c>
      <c r="BHG29" s="45">
        <v>156500</v>
      </c>
      <c r="BHH29" s="45">
        <v>156600</v>
      </c>
      <c r="BHI29" s="45">
        <v>156700</v>
      </c>
      <c r="BHJ29" s="45">
        <v>156800</v>
      </c>
      <c r="BHK29" s="45">
        <v>156900</v>
      </c>
      <c r="BHL29" s="45">
        <v>157000</v>
      </c>
      <c r="BHM29" s="45">
        <v>157100</v>
      </c>
      <c r="BHN29" s="45">
        <v>157200</v>
      </c>
      <c r="BHO29" s="45">
        <v>157300</v>
      </c>
      <c r="BHP29" s="45">
        <v>157400</v>
      </c>
      <c r="BHQ29" s="45">
        <v>157500</v>
      </c>
      <c r="BHR29" s="45">
        <v>157600</v>
      </c>
      <c r="BHS29" s="45">
        <v>157700</v>
      </c>
      <c r="BHT29" s="45">
        <v>157800</v>
      </c>
      <c r="BHU29" s="45">
        <v>157900</v>
      </c>
      <c r="BHV29" s="45">
        <v>158000</v>
      </c>
      <c r="BHW29" s="45">
        <v>158100</v>
      </c>
      <c r="BHX29" s="45">
        <v>158200</v>
      </c>
      <c r="BHY29" s="45">
        <v>158300</v>
      </c>
      <c r="BHZ29" s="45">
        <v>158400</v>
      </c>
      <c r="BIA29" s="45">
        <v>158500</v>
      </c>
      <c r="BIB29" s="45">
        <v>158600</v>
      </c>
      <c r="BIC29" s="45">
        <v>158700</v>
      </c>
      <c r="BID29" s="45">
        <v>158800</v>
      </c>
      <c r="BIE29" s="45">
        <v>158900</v>
      </c>
      <c r="BIF29" s="45">
        <v>159000</v>
      </c>
      <c r="BIG29" s="45">
        <v>159100</v>
      </c>
      <c r="BIH29" s="45">
        <v>159200</v>
      </c>
      <c r="BII29" s="45">
        <v>159300</v>
      </c>
      <c r="BIJ29" s="45">
        <v>159400</v>
      </c>
      <c r="BIK29" s="45">
        <v>159500</v>
      </c>
      <c r="BIL29" s="45">
        <v>159600</v>
      </c>
      <c r="BIM29" s="45">
        <v>159700</v>
      </c>
      <c r="BIN29" s="45">
        <v>159800</v>
      </c>
      <c r="BIO29" s="45">
        <v>159900</v>
      </c>
      <c r="BIP29" s="45">
        <v>160000</v>
      </c>
      <c r="BIQ29" s="45">
        <v>160100</v>
      </c>
      <c r="BIR29" s="45">
        <v>160200</v>
      </c>
      <c r="BIS29" s="45">
        <v>160300</v>
      </c>
      <c r="BIT29" s="45">
        <v>160400</v>
      </c>
      <c r="BIU29" s="45">
        <v>160500</v>
      </c>
      <c r="BIV29" s="45">
        <v>160600</v>
      </c>
      <c r="BIW29" s="45">
        <v>160700</v>
      </c>
      <c r="BIX29" s="45">
        <v>160800</v>
      </c>
      <c r="BIY29" s="45">
        <v>160900</v>
      </c>
      <c r="BIZ29" s="45">
        <v>161000</v>
      </c>
      <c r="BJA29" s="45">
        <v>161100</v>
      </c>
      <c r="BJB29" s="45">
        <v>161200</v>
      </c>
      <c r="BJC29" s="45">
        <v>161300</v>
      </c>
      <c r="BJD29" s="45">
        <v>161400</v>
      </c>
      <c r="BJE29" s="45">
        <v>161500</v>
      </c>
      <c r="BJF29" s="45">
        <v>161600</v>
      </c>
      <c r="BJG29" s="45">
        <v>161700</v>
      </c>
      <c r="BJH29" s="45">
        <v>161800</v>
      </c>
      <c r="BJI29" s="45">
        <v>161900</v>
      </c>
      <c r="BJJ29" s="45">
        <v>162000</v>
      </c>
      <c r="BJK29" s="45">
        <v>162100</v>
      </c>
      <c r="BJL29" s="45">
        <v>162200</v>
      </c>
      <c r="BJM29" s="45">
        <v>162300</v>
      </c>
      <c r="BJN29" s="45">
        <v>162400</v>
      </c>
      <c r="BJO29" s="45">
        <v>162500</v>
      </c>
      <c r="BJP29" s="45">
        <v>162600</v>
      </c>
      <c r="BJQ29" s="45">
        <v>162700</v>
      </c>
      <c r="BJR29" s="45">
        <v>162800</v>
      </c>
      <c r="BJS29" s="45">
        <v>162900</v>
      </c>
      <c r="BJT29" s="45">
        <v>163000</v>
      </c>
      <c r="BJU29" s="45">
        <v>163100</v>
      </c>
      <c r="BJV29" s="45">
        <v>163200</v>
      </c>
      <c r="BJW29" s="45">
        <v>163300</v>
      </c>
      <c r="BJX29" s="45">
        <v>163400</v>
      </c>
      <c r="BJY29" s="45">
        <v>163500</v>
      </c>
      <c r="BJZ29" s="45">
        <v>163600</v>
      </c>
      <c r="BKA29" s="45">
        <v>163700</v>
      </c>
      <c r="BKB29" s="45">
        <v>163800</v>
      </c>
      <c r="BKC29" s="45">
        <v>163900</v>
      </c>
      <c r="BKD29" s="45">
        <v>164000</v>
      </c>
      <c r="BKE29" s="45">
        <v>164100</v>
      </c>
      <c r="BKF29" s="45">
        <v>164200</v>
      </c>
      <c r="BKG29" s="45">
        <v>164300</v>
      </c>
      <c r="BKH29" s="45">
        <v>164400</v>
      </c>
      <c r="BKI29" s="45">
        <v>164500</v>
      </c>
      <c r="BKJ29" s="45">
        <v>164600</v>
      </c>
      <c r="BKK29" s="45">
        <v>164700</v>
      </c>
      <c r="BKL29" s="45">
        <v>164800</v>
      </c>
      <c r="BKM29" s="45">
        <v>164900</v>
      </c>
      <c r="BKN29" s="45">
        <v>165000</v>
      </c>
      <c r="BKO29" s="45">
        <v>165100</v>
      </c>
      <c r="BKP29" s="45">
        <v>165200</v>
      </c>
      <c r="BKQ29" s="45">
        <v>165300</v>
      </c>
      <c r="BKR29" s="45">
        <v>165400</v>
      </c>
      <c r="BKS29" s="45">
        <v>165500</v>
      </c>
      <c r="BKT29" s="45">
        <v>165600</v>
      </c>
      <c r="BKU29" s="45">
        <v>165700</v>
      </c>
      <c r="BKV29" s="45">
        <v>165800</v>
      </c>
      <c r="BKW29" s="45">
        <v>165900</v>
      </c>
      <c r="BKX29" s="45">
        <v>166000</v>
      </c>
      <c r="BKY29" s="45">
        <v>166100</v>
      </c>
      <c r="BKZ29" s="45">
        <v>166200</v>
      </c>
      <c r="BLA29" s="45">
        <v>166300</v>
      </c>
      <c r="BLB29" s="45">
        <v>166400</v>
      </c>
      <c r="BLC29" s="45">
        <v>166500</v>
      </c>
      <c r="BLD29" s="45">
        <v>166600</v>
      </c>
      <c r="BLE29" s="45">
        <v>166700</v>
      </c>
      <c r="BLF29" s="45">
        <v>166800</v>
      </c>
      <c r="BLG29" s="45">
        <v>166900</v>
      </c>
      <c r="BLH29" s="45">
        <v>167000</v>
      </c>
      <c r="BLI29" s="45">
        <v>167100</v>
      </c>
      <c r="BLJ29" s="45">
        <v>167200</v>
      </c>
      <c r="BLK29" s="45">
        <v>167300</v>
      </c>
      <c r="BLL29" s="45">
        <v>167400</v>
      </c>
      <c r="BLM29" s="45">
        <v>167500</v>
      </c>
      <c r="BLN29" s="45">
        <v>167600</v>
      </c>
      <c r="BLO29" s="45">
        <v>167700</v>
      </c>
      <c r="BLP29" s="45">
        <v>167800</v>
      </c>
      <c r="BLQ29" s="45">
        <v>167900</v>
      </c>
      <c r="BLR29" s="45">
        <v>168000</v>
      </c>
      <c r="BLS29" s="45">
        <v>168100</v>
      </c>
      <c r="BLT29" s="45">
        <v>168200</v>
      </c>
      <c r="BLU29" s="45">
        <v>168300</v>
      </c>
      <c r="BLV29" s="45">
        <v>168400</v>
      </c>
      <c r="BLW29" s="45">
        <v>168500</v>
      </c>
      <c r="BLX29" s="45">
        <v>168600</v>
      </c>
      <c r="BLY29" s="45">
        <v>168700</v>
      </c>
      <c r="BLZ29" s="45">
        <v>168800</v>
      </c>
      <c r="BMA29" s="45">
        <v>168900</v>
      </c>
      <c r="BMB29" s="45">
        <v>169000</v>
      </c>
      <c r="BMC29" s="45">
        <v>169100</v>
      </c>
      <c r="BMD29" s="45">
        <v>169200</v>
      </c>
      <c r="BME29" s="45">
        <v>169300</v>
      </c>
      <c r="BMF29" s="45">
        <v>169400</v>
      </c>
      <c r="BMG29" s="45">
        <v>169500</v>
      </c>
      <c r="BMH29" s="45">
        <v>169600</v>
      </c>
      <c r="BMI29" s="45">
        <v>169700</v>
      </c>
      <c r="BMJ29" s="45">
        <v>169800</v>
      </c>
      <c r="BMK29" s="45">
        <v>169900</v>
      </c>
      <c r="BML29" s="45">
        <v>170000</v>
      </c>
      <c r="BMM29" s="45">
        <v>170100</v>
      </c>
      <c r="BMN29" s="45">
        <v>170200</v>
      </c>
      <c r="BMO29" s="45">
        <v>170300</v>
      </c>
      <c r="BMP29" s="45">
        <v>170400</v>
      </c>
      <c r="BMQ29" s="45">
        <v>170500</v>
      </c>
      <c r="BMR29" s="45">
        <v>170600</v>
      </c>
      <c r="BMS29" s="45">
        <v>170700</v>
      </c>
      <c r="BMT29" s="45">
        <v>170800</v>
      </c>
      <c r="BMU29" s="45">
        <v>170900</v>
      </c>
      <c r="BMV29" s="45">
        <v>171000</v>
      </c>
      <c r="BMW29" s="45">
        <v>171100</v>
      </c>
      <c r="BMX29" s="45">
        <v>171200</v>
      </c>
      <c r="BMY29" s="45">
        <v>171300</v>
      </c>
      <c r="BMZ29" s="45">
        <v>171400</v>
      </c>
      <c r="BNA29" s="45">
        <v>171500</v>
      </c>
      <c r="BNB29" s="45">
        <v>171600</v>
      </c>
      <c r="BNC29" s="45">
        <v>171700</v>
      </c>
      <c r="BND29" s="45">
        <v>171800</v>
      </c>
      <c r="BNE29" s="45">
        <v>171900</v>
      </c>
      <c r="BNF29" s="45">
        <v>172000</v>
      </c>
      <c r="BNG29" s="45">
        <v>172100</v>
      </c>
      <c r="BNH29" s="45">
        <v>172200</v>
      </c>
      <c r="BNI29" s="45">
        <v>172300</v>
      </c>
      <c r="BNJ29" s="45">
        <v>172400</v>
      </c>
      <c r="BNK29" s="45">
        <v>172500</v>
      </c>
      <c r="BNL29" s="45">
        <v>172600</v>
      </c>
      <c r="BNM29" s="45">
        <v>172700</v>
      </c>
      <c r="BNN29" s="45">
        <v>172800</v>
      </c>
      <c r="BNO29" s="45">
        <v>172900</v>
      </c>
      <c r="BNP29" s="45">
        <v>173000</v>
      </c>
      <c r="BNQ29" s="45">
        <v>173100</v>
      </c>
      <c r="BNR29" s="45">
        <v>173200</v>
      </c>
      <c r="BNS29" s="45">
        <v>173300</v>
      </c>
      <c r="BNT29" s="45">
        <v>173400</v>
      </c>
      <c r="BNU29" s="45">
        <v>173500</v>
      </c>
      <c r="BNV29" s="45">
        <v>173600</v>
      </c>
      <c r="BNW29" s="45">
        <v>173700</v>
      </c>
      <c r="BNX29" s="45">
        <v>173800</v>
      </c>
      <c r="BNY29" s="45">
        <v>173900</v>
      </c>
      <c r="BNZ29" s="45">
        <v>174000</v>
      </c>
      <c r="BOA29" s="45">
        <v>174100</v>
      </c>
      <c r="BOB29" s="45">
        <v>174200</v>
      </c>
      <c r="BOC29" s="45">
        <v>174300</v>
      </c>
      <c r="BOD29" s="45">
        <v>174400</v>
      </c>
      <c r="BOE29" s="45">
        <v>174500</v>
      </c>
      <c r="BOF29" s="45">
        <v>174600</v>
      </c>
      <c r="BOG29" s="45">
        <v>174700</v>
      </c>
      <c r="BOH29" s="45">
        <v>174800</v>
      </c>
      <c r="BOI29" s="45">
        <v>174900</v>
      </c>
      <c r="BOJ29" s="45">
        <v>175000</v>
      </c>
      <c r="BOK29" s="45">
        <v>175100</v>
      </c>
      <c r="BOL29" s="45">
        <v>175200</v>
      </c>
      <c r="BOM29" s="45">
        <v>175300</v>
      </c>
      <c r="BON29" s="45">
        <v>175400</v>
      </c>
      <c r="BOO29" s="45">
        <v>175500</v>
      </c>
      <c r="BOP29" s="45">
        <v>175600</v>
      </c>
      <c r="BOQ29" s="45">
        <v>175700</v>
      </c>
      <c r="BOR29" s="45">
        <v>175800</v>
      </c>
      <c r="BOS29" s="45">
        <v>175900</v>
      </c>
      <c r="BOT29" s="45">
        <v>176000</v>
      </c>
      <c r="BOU29" s="45">
        <v>176100</v>
      </c>
      <c r="BOV29" s="45">
        <v>176200</v>
      </c>
      <c r="BOW29" s="45">
        <v>176300</v>
      </c>
      <c r="BOX29" s="45">
        <v>176400</v>
      </c>
      <c r="BOY29" s="45">
        <v>176500</v>
      </c>
      <c r="BOZ29" s="45">
        <v>176600</v>
      </c>
      <c r="BPA29" s="45">
        <v>176700</v>
      </c>
      <c r="BPB29" s="45">
        <v>176800</v>
      </c>
      <c r="BPC29" s="45">
        <v>176900</v>
      </c>
      <c r="BPD29" s="45">
        <v>177000</v>
      </c>
      <c r="BPE29" s="45">
        <v>177100</v>
      </c>
      <c r="BPF29" s="45">
        <v>177200</v>
      </c>
      <c r="BPG29" s="45">
        <v>177300</v>
      </c>
      <c r="BPH29" s="45">
        <v>177400</v>
      </c>
      <c r="BPI29" s="45">
        <v>177500</v>
      </c>
      <c r="BPJ29" s="45">
        <v>177600</v>
      </c>
      <c r="BPK29" s="45">
        <v>177700</v>
      </c>
      <c r="BPL29" s="45">
        <v>177800</v>
      </c>
      <c r="BPM29" s="45">
        <v>177900</v>
      </c>
      <c r="BPN29" s="45">
        <v>178000</v>
      </c>
      <c r="BPO29" s="45">
        <v>178100</v>
      </c>
      <c r="BPP29" s="45">
        <v>178200</v>
      </c>
      <c r="BPQ29" s="45">
        <v>178300</v>
      </c>
      <c r="BPR29" s="45">
        <v>178400</v>
      </c>
      <c r="BPS29" s="45">
        <v>178500</v>
      </c>
      <c r="BPT29" s="45">
        <v>178600</v>
      </c>
      <c r="BPU29" s="45">
        <v>178700</v>
      </c>
      <c r="BPV29" s="45">
        <v>178800</v>
      </c>
      <c r="BPW29" s="45">
        <v>178900</v>
      </c>
      <c r="BPX29" s="45">
        <v>179000</v>
      </c>
      <c r="BPY29" s="45">
        <v>179100</v>
      </c>
      <c r="BPZ29" s="45">
        <v>179200</v>
      </c>
      <c r="BQA29" s="45">
        <v>179300</v>
      </c>
      <c r="BQB29" s="45">
        <v>179400</v>
      </c>
      <c r="BQC29" s="45">
        <v>179500</v>
      </c>
      <c r="BQD29" s="45">
        <v>179600</v>
      </c>
      <c r="BQE29" s="45">
        <v>179700</v>
      </c>
      <c r="BQF29" s="45">
        <v>179800</v>
      </c>
      <c r="BQG29" s="45">
        <v>179900</v>
      </c>
      <c r="BQH29" s="45">
        <v>180000</v>
      </c>
      <c r="BQI29" s="45">
        <v>180100</v>
      </c>
      <c r="BQJ29" s="45">
        <v>180200</v>
      </c>
      <c r="BQK29" s="45">
        <v>180300</v>
      </c>
      <c r="BQL29" s="45">
        <v>180400</v>
      </c>
      <c r="BQM29" s="45">
        <v>180500</v>
      </c>
      <c r="BQN29" s="45">
        <v>180600</v>
      </c>
      <c r="BQO29" s="45">
        <v>180700</v>
      </c>
      <c r="BQP29" s="45">
        <v>180800</v>
      </c>
      <c r="BQQ29" s="45">
        <v>180900</v>
      </c>
      <c r="BQR29" s="45">
        <v>181000</v>
      </c>
      <c r="BQS29" s="45">
        <v>181100</v>
      </c>
      <c r="BQT29" s="45">
        <v>181200</v>
      </c>
      <c r="BQU29" s="45">
        <v>181300</v>
      </c>
      <c r="BQV29" s="45">
        <v>181400</v>
      </c>
      <c r="BQW29" s="45">
        <v>181500</v>
      </c>
      <c r="BQX29" s="45">
        <v>181600</v>
      </c>
      <c r="BQY29" s="45">
        <v>181700</v>
      </c>
      <c r="BQZ29" s="45">
        <v>181800</v>
      </c>
      <c r="BRA29" s="45">
        <v>181900</v>
      </c>
      <c r="BRB29" s="45">
        <v>182000</v>
      </c>
      <c r="BRC29" s="45">
        <v>182100</v>
      </c>
      <c r="BRD29" s="45">
        <v>182200</v>
      </c>
      <c r="BRE29" s="45">
        <v>182300</v>
      </c>
      <c r="BRF29" s="45">
        <v>182400</v>
      </c>
      <c r="BRG29" s="45">
        <v>182500</v>
      </c>
      <c r="BRH29" s="45">
        <v>182600</v>
      </c>
      <c r="BRI29" s="45">
        <v>182700</v>
      </c>
      <c r="BRJ29" s="45">
        <v>182800</v>
      </c>
      <c r="BRK29" s="45">
        <v>182900</v>
      </c>
      <c r="BRL29" s="45">
        <v>183000</v>
      </c>
      <c r="BRM29" s="45">
        <v>183100</v>
      </c>
      <c r="BRN29" s="45">
        <v>183200</v>
      </c>
      <c r="BRO29" s="45">
        <v>183300</v>
      </c>
      <c r="BRP29" s="45">
        <v>183400</v>
      </c>
      <c r="BRQ29" s="45">
        <v>183500</v>
      </c>
      <c r="BRR29" s="45">
        <v>183600</v>
      </c>
      <c r="BRS29" s="45">
        <v>183700</v>
      </c>
      <c r="BRT29" s="45">
        <v>183800</v>
      </c>
      <c r="BRU29" s="45">
        <v>183900</v>
      </c>
      <c r="BRV29" s="45">
        <v>184000</v>
      </c>
      <c r="BRW29" s="45">
        <v>184100</v>
      </c>
      <c r="BRX29" s="45">
        <v>184200</v>
      </c>
      <c r="BRY29" s="45">
        <v>184300</v>
      </c>
      <c r="BRZ29" s="45">
        <v>184400</v>
      </c>
      <c r="BSA29" s="45">
        <v>184500</v>
      </c>
      <c r="BSB29" s="45">
        <v>184600</v>
      </c>
      <c r="BSC29" s="45">
        <v>184700</v>
      </c>
      <c r="BSD29" s="45">
        <v>184800</v>
      </c>
      <c r="BSE29" s="45">
        <v>184900</v>
      </c>
      <c r="BSF29" s="45">
        <v>185000</v>
      </c>
      <c r="BSG29" s="45">
        <v>185100</v>
      </c>
      <c r="BSH29" s="45">
        <v>185200</v>
      </c>
      <c r="BSI29" s="45">
        <v>185300</v>
      </c>
      <c r="BSJ29" s="45">
        <v>185400</v>
      </c>
      <c r="BSK29" s="45">
        <v>185500</v>
      </c>
      <c r="BSL29" s="45">
        <v>185600</v>
      </c>
      <c r="BSM29" s="45">
        <v>185700</v>
      </c>
      <c r="BSN29" s="45">
        <v>185800</v>
      </c>
      <c r="BSO29" s="45">
        <v>185900</v>
      </c>
      <c r="BSP29" s="45">
        <v>186000</v>
      </c>
      <c r="BSQ29" s="45">
        <v>186100</v>
      </c>
      <c r="BSR29" s="45">
        <v>186200</v>
      </c>
      <c r="BSS29" s="45">
        <v>186300</v>
      </c>
      <c r="BST29" s="45">
        <v>186400</v>
      </c>
      <c r="BSU29" s="45">
        <v>186500</v>
      </c>
      <c r="BSV29" s="45">
        <v>186600</v>
      </c>
      <c r="BSW29" s="45">
        <v>186700</v>
      </c>
      <c r="BSX29" s="45">
        <v>186800</v>
      </c>
      <c r="BSY29" s="45">
        <v>186900</v>
      </c>
      <c r="BSZ29" s="45">
        <v>187000</v>
      </c>
      <c r="BTA29" s="45">
        <v>187100</v>
      </c>
      <c r="BTB29" s="45">
        <v>187200</v>
      </c>
      <c r="BTC29" s="45">
        <v>187300</v>
      </c>
      <c r="BTD29" s="45">
        <v>187400</v>
      </c>
      <c r="BTE29" s="45">
        <v>187500</v>
      </c>
      <c r="BTF29" s="45">
        <v>187600</v>
      </c>
      <c r="BTG29" s="45">
        <v>187700</v>
      </c>
      <c r="BTH29" s="45">
        <v>187800</v>
      </c>
      <c r="BTI29" s="45">
        <v>187900</v>
      </c>
      <c r="BTJ29" s="45">
        <v>188000</v>
      </c>
      <c r="BTK29" s="45">
        <v>188100</v>
      </c>
      <c r="BTL29" s="45">
        <v>188200</v>
      </c>
      <c r="BTM29" s="45">
        <v>188300</v>
      </c>
      <c r="BTN29" s="45">
        <v>188400</v>
      </c>
      <c r="BTO29" s="45">
        <v>188500</v>
      </c>
      <c r="BTP29" s="45">
        <v>188600</v>
      </c>
      <c r="BTQ29" s="45">
        <v>188700</v>
      </c>
      <c r="BTR29" s="45">
        <v>188800</v>
      </c>
      <c r="BTS29" s="45">
        <v>188900</v>
      </c>
      <c r="BTT29" s="45">
        <v>189000</v>
      </c>
      <c r="BTU29" s="45">
        <v>189100</v>
      </c>
      <c r="BTV29" s="45">
        <v>189200</v>
      </c>
      <c r="BTW29" s="45">
        <v>189300</v>
      </c>
      <c r="BTX29" s="45">
        <v>189400</v>
      </c>
      <c r="BTY29" s="45">
        <v>189500</v>
      </c>
      <c r="BTZ29" s="45">
        <v>189600</v>
      </c>
      <c r="BUA29" s="45">
        <v>189700</v>
      </c>
      <c r="BUB29" s="45">
        <v>189800</v>
      </c>
      <c r="BUC29" s="45">
        <v>189900</v>
      </c>
      <c r="BUD29" s="45">
        <v>190000</v>
      </c>
      <c r="BUE29" s="45">
        <v>190100</v>
      </c>
      <c r="BUF29" s="45">
        <v>190200</v>
      </c>
      <c r="BUG29" s="45">
        <v>190300</v>
      </c>
      <c r="BUH29" s="45">
        <v>190400</v>
      </c>
      <c r="BUI29" s="45">
        <v>190500</v>
      </c>
      <c r="BUJ29" s="45">
        <v>190600</v>
      </c>
      <c r="BUK29" s="45">
        <v>190700</v>
      </c>
      <c r="BUL29" s="45">
        <v>190800</v>
      </c>
      <c r="BUM29" s="45">
        <v>190900</v>
      </c>
      <c r="BUN29" s="45">
        <v>191000</v>
      </c>
      <c r="BUO29" s="45">
        <v>191100</v>
      </c>
      <c r="BUP29" s="45">
        <v>191200</v>
      </c>
      <c r="BUQ29" s="45">
        <v>191300</v>
      </c>
      <c r="BUR29" s="45">
        <v>191400</v>
      </c>
      <c r="BUS29" s="45">
        <v>191500</v>
      </c>
      <c r="BUT29" s="45">
        <v>191600</v>
      </c>
      <c r="BUU29" s="45">
        <v>191700</v>
      </c>
      <c r="BUV29" s="45">
        <v>191800</v>
      </c>
      <c r="BUW29" s="45">
        <v>191900</v>
      </c>
      <c r="BUX29" s="45">
        <v>192000</v>
      </c>
      <c r="BUY29" s="45">
        <v>192100</v>
      </c>
      <c r="BUZ29" s="45">
        <v>192200</v>
      </c>
      <c r="BVA29" s="45">
        <v>192300</v>
      </c>
      <c r="BVB29" s="45">
        <v>192400</v>
      </c>
      <c r="BVC29" s="45">
        <v>192500</v>
      </c>
      <c r="BVD29" s="45">
        <v>192600</v>
      </c>
      <c r="BVE29" s="45">
        <v>192700</v>
      </c>
      <c r="BVF29" s="45">
        <v>192800</v>
      </c>
      <c r="BVG29" s="45">
        <v>192900</v>
      </c>
      <c r="BVH29" s="45">
        <v>193000</v>
      </c>
      <c r="BVI29" s="45">
        <v>193100</v>
      </c>
      <c r="BVJ29" s="45">
        <v>193200</v>
      </c>
      <c r="BVK29" s="45">
        <v>193300</v>
      </c>
      <c r="BVL29" s="45">
        <v>193400</v>
      </c>
      <c r="BVM29" s="45">
        <v>193500</v>
      </c>
      <c r="BVN29" s="45">
        <v>193600</v>
      </c>
      <c r="BVO29" s="45">
        <v>193700</v>
      </c>
      <c r="BVP29" s="45">
        <v>193800</v>
      </c>
      <c r="BVQ29" s="45">
        <v>193900</v>
      </c>
      <c r="BVR29" s="45">
        <v>194000</v>
      </c>
      <c r="BVS29" s="45">
        <v>194100</v>
      </c>
      <c r="BVT29" s="45">
        <v>194200</v>
      </c>
      <c r="BVU29" s="45">
        <v>194300</v>
      </c>
      <c r="BVV29" s="45">
        <v>194400</v>
      </c>
      <c r="BVW29" s="45">
        <v>194500</v>
      </c>
      <c r="BVX29" s="45">
        <v>194600</v>
      </c>
      <c r="BVY29" s="45">
        <v>194700</v>
      </c>
      <c r="BVZ29" s="45">
        <v>194800</v>
      </c>
      <c r="BWA29" s="45">
        <v>194900</v>
      </c>
      <c r="BWB29" s="45">
        <v>195000</v>
      </c>
      <c r="BWC29" s="45">
        <v>195100</v>
      </c>
      <c r="BWD29" s="45">
        <v>195200</v>
      </c>
      <c r="BWE29" s="45">
        <v>195300</v>
      </c>
      <c r="BWF29" s="45">
        <v>195400</v>
      </c>
      <c r="BWG29" s="45">
        <v>195500</v>
      </c>
      <c r="BWH29" s="45">
        <v>195600</v>
      </c>
      <c r="BWI29" s="45">
        <v>195700</v>
      </c>
      <c r="BWJ29" s="45">
        <v>195800</v>
      </c>
      <c r="BWK29" s="45">
        <v>195900</v>
      </c>
      <c r="BWL29" s="45">
        <v>196000</v>
      </c>
      <c r="BWM29" s="45">
        <v>196100</v>
      </c>
      <c r="BWN29" s="45">
        <v>196200</v>
      </c>
      <c r="BWO29" s="45">
        <v>196300</v>
      </c>
      <c r="BWP29" s="45">
        <v>196400</v>
      </c>
      <c r="BWQ29" s="45">
        <v>196500</v>
      </c>
      <c r="BWR29" s="45">
        <v>196600</v>
      </c>
      <c r="BWS29" s="45">
        <v>196700</v>
      </c>
      <c r="BWT29" s="45">
        <v>196800</v>
      </c>
      <c r="BWU29" s="45">
        <v>196900</v>
      </c>
      <c r="BWV29" s="45">
        <v>197000</v>
      </c>
      <c r="BWW29" s="45">
        <v>197100</v>
      </c>
      <c r="BWX29" s="45">
        <v>197200</v>
      </c>
      <c r="BWY29" s="45">
        <v>197300</v>
      </c>
      <c r="BWZ29" s="45">
        <v>197400</v>
      </c>
      <c r="BXA29" s="45">
        <v>197500</v>
      </c>
      <c r="BXB29" s="45">
        <v>197600</v>
      </c>
      <c r="BXC29" s="45">
        <v>197700</v>
      </c>
      <c r="BXD29" s="45">
        <v>197800</v>
      </c>
      <c r="BXE29" s="45">
        <v>197900</v>
      </c>
      <c r="BXF29" s="45">
        <v>198000</v>
      </c>
      <c r="BXG29" s="45">
        <v>198100</v>
      </c>
      <c r="BXH29" s="45">
        <v>198200</v>
      </c>
      <c r="BXI29" s="45">
        <v>198300</v>
      </c>
      <c r="BXJ29" s="45">
        <v>198400</v>
      </c>
      <c r="BXK29" s="45">
        <v>198500</v>
      </c>
      <c r="BXL29" s="45">
        <v>198600</v>
      </c>
      <c r="BXM29" s="45">
        <v>198700</v>
      </c>
      <c r="BXN29" s="45">
        <v>198800</v>
      </c>
      <c r="BXO29" s="45">
        <v>198900</v>
      </c>
      <c r="BXP29" s="45">
        <v>199000</v>
      </c>
      <c r="BXQ29" s="45">
        <v>199100</v>
      </c>
      <c r="BXR29" s="45">
        <v>199200</v>
      </c>
      <c r="BXS29" s="45">
        <v>199300</v>
      </c>
      <c r="BXT29" s="45">
        <v>199400</v>
      </c>
      <c r="BXU29" s="45">
        <v>199500</v>
      </c>
      <c r="BXV29" s="45">
        <v>199600</v>
      </c>
      <c r="BXW29" s="45">
        <v>199700</v>
      </c>
      <c r="BXX29" s="45">
        <v>199800</v>
      </c>
      <c r="BXY29" s="45">
        <v>199900</v>
      </c>
      <c r="BXZ29" s="45" t="s">
        <v>63</v>
      </c>
      <c r="BYA29" s="45">
        <v>200100</v>
      </c>
      <c r="BYB29" s="45">
        <v>200200</v>
      </c>
      <c r="BYC29" s="45">
        <v>200300</v>
      </c>
      <c r="BYD29" s="45">
        <v>200400</v>
      </c>
      <c r="BYE29" s="45">
        <v>200500</v>
      </c>
      <c r="BYF29" s="45">
        <v>200600</v>
      </c>
      <c r="BYG29" s="45">
        <v>200700</v>
      </c>
      <c r="BYH29" s="45">
        <v>200800</v>
      </c>
      <c r="BYI29" s="45">
        <v>200900</v>
      </c>
      <c r="BYJ29" s="45">
        <v>201000</v>
      </c>
      <c r="BYK29" s="45">
        <v>201100</v>
      </c>
      <c r="BYL29" s="45">
        <v>201200</v>
      </c>
      <c r="BYM29" s="45">
        <v>201300</v>
      </c>
      <c r="BYN29" s="45">
        <v>201400</v>
      </c>
      <c r="BYO29" s="45">
        <v>201500</v>
      </c>
      <c r="BYP29" s="45">
        <v>201600</v>
      </c>
      <c r="BYQ29" s="45">
        <v>201700</v>
      </c>
      <c r="BYR29" s="45">
        <v>201800</v>
      </c>
      <c r="BYS29" s="45">
        <v>201900</v>
      </c>
      <c r="BYT29" s="45">
        <v>202000</v>
      </c>
      <c r="BYU29" s="45">
        <v>202100</v>
      </c>
      <c r="BYV29" s="45">
        <v>202200</v>
      </c>
      <c r="BYW29" s="45">
        <v>202300</v>
      </c>
      <c r="BYX29" s="45">
        <v>202400</v>
      </c>
      <c r="BYY29" s="45">
        <v>202500</v>
      </c>
      <c r="BYZ29" s="45">
        <v>202600</v>
      </c>
      <c r="BZA29" s="45">
        <v>202700</v>
      </c>
      <c r="BZB29" s="45">
        <v>202800</v>
      </c>
      <c r="BZC29" s="45">
        <v>202900</v>
      </c>
      <c r="BZD29" s="45">
        <v>203000</v>
      </c>
      <c r="BZE29" s="45">
        <v>203100</v>
      </c>
      <c r="BZF29" s="45">
        <v>203200</v>
      </c>
      <c r="BZG29" s="45">
        <v>203300</v>
      </c>
      <c r="BZH29" s="45">
        <v>203400</v>
      </c>
      <c r="BZI29" s="45">
        <v>203500</v>
      </c>
      <c r="BZJ29" s="45">
        <v>203600</v>
      </c>
      <c r="BZK29" s="45">
        <v>203700</v>
      </c>
      <c r="BZL29" s="45">
        <v>203800</v>
      </c>
      <c r="BZM29" s="45">
        <v>203900</v>
      </c>
      <c r="BZN29" s="45">
        <v>204000</v>
      </c>
      <c r="BZO29" s="45">
        <v>204100</v>
      </c>
      <c r="BZP29" s="45">
        <v>204200</v>
      </c>
      <c r="BZQ29" s="45">
        <v>204300</v>
      </c>
      <c r="BZR29" s="45">
        <v>204400</v>
      </c>
      <c r="BZS29" s="45">
        <v>204500</v>
      </c>
      <c r="BZT29" s="45">
        <v>204600</v>
      </c>
      <c r="BZU29" s="45">
        <v>204700</v>
      </c>
      <c r="BZV29" s="45">
        <v>204800</v>
      </c>
      <c r="BZW29" s="45">
        <v>204900</v>
      </c>
      <c r="BZX29" s="45">
        <v>205000</v>
      </c>
      <c r="BZY29" s="45">
        <v>205100</v>
      </c>
      <c r="BZZ29" s="45">
        <v>205200</v>
      </c>
      <c r="CAA29" s="45">
        <v>205300</v>
      </c>
      <c r="CAB29" s="45">
        <v>205400</v>
      </c>
      <c r="CAC29" s="45">
        <v>205500</v>
      </c>
      <c r="CAD29" s="45">
        <v>205600</v>
      </c>
      <c r="CAE29" s="45">
        <v>205700</v>
      </c>
      <c r="CAF29" s="45">
        <v>205800</v>
      </c>
      <c r="CAG29" s="45">
        <v>205900</v>
      </c>
      <c r="CAH29" s="45">
        <v>206000</v>
      </c>
      <c r="CAI29" s="45">
        <v>206100</v>
      </c>
      <c r="CAJ29" s="45">
        <v>206200</v>
      </c>
      <c r="CAK29" s="45">
        <v>206300</v>
      </c>
      <c r="CAL29" s="45">
        <v>206400</v>
      </c>
      <c r="CAM29" s="45">
        <v>206500</v>
      </c>
      <c r="CAN29" s="45">
        <v>206600</v>
      </c>
      <c r="CAO29" s="45">
        <v>206700</v>
      </c>
      <c r="CAP29" s="45">
        <v>206800</v>
      </c>
      <c r="CAQ29" s="45">
        <v>206900</v>
      </c>
      <c r="CAR29" s="45">
        <v>207000</v>
      </c>
      <c r="CAS29" s="45">
        <v>207100</v>
      </c>
      <c r="CAT29" s="45">
        <v>207200</v>
      </c>
      <c r="CAU29" s="45">
        <v>207300</v>
      </c>
      <c r="CAV29" s="45">
        <v>207400</v>
      </c>
      <c r="CAW29" s="45">
        <v>207500</v>
      </c>
      <c r="CAX29" s="45">
        <v>207600</v>
      </c>
      <c r="CAY29" s="45">
        <v>207700</v>
      </c>
      <c r="CAZ29" s="45">
        <v>207800</v>
      </c>
      <c r="CBA29" s="45">
        <v>207900</v>
      </c>
      <c r="CBB29" s="45">
        <v>208000</v>
      </c>
      <c r="CBC29" s="45">
        <v>208100</v>
      </c>
      <c r="CBD29" s="45">
        <v>208200</v>
      </c>
      <c r="CBE29" s="45">
        <v>208300</v>
      </c>
      <c r="CBF29" s="45">
        <v>208400</v>
      </c>
      <c r="CBG29" s="45">
        <v>208500</v>
      </c>
      <c r="CBH29" s="45">
        <v>208600</v>
      </c>
      <c r="CBI29" s="45">
        <v>208700</v>
      </c>
      <c r="CBJ29" s="45">
        <v>208800</v>
      </c>
      <c r="CBK29" s="45">
        <v>208900</v>
      </c>
      <c r="CBL29" s="45">
        <v>209000</v>
      </c>
      <c r="CBM29" s="45">
        <v>209100</v>
      </c>
      <c r="CBN29" s="45">
        <v>209200</v>
      </c>
      <c r="CBO29" s="45">
        <v>209300</v>
      </c>
      <c r="CBP29" s="45">
        <v>209400</v>
      </c>
      <c r="CBQ29" s="45">
        <v>209500</v>
      </c>
      <c r="CBR29" s="45">
        <v>209600</v>
      </c>
      <c r="CBS29" s="45">
        <v>209700</v>
      </c>
      <c r="CBT29" s="45">
        <v>209800</v>
      </c>
      <c r="CBU29" s="45">
        <v>209900</v>
      </c>
      <c r="CBV29" s="45">
        <v>210000</v>
      </c>
      <c r="CBW29" s="45">
        <v>210100</v>
      </c>
      <c r="CBX29" s="45">
        <v>210200</v>
      </c>
      <c r="CBY29" s="45">
        <v>210300</v>
      </c>
      <c r="CBZ29" s="45">
        <v>210400</v>
      </c>
      <c r="CCA29" s="45">
        <v>210500</v>
      </c>
      <c r="CCB29" s="45">
        <v>210600</v>
      </c>
      <c r="CCC29" s="45">
        <v>210700</v>
      </c>
      <c r="CCD29" s="45">
        <v>210800</v>
      </c>
      <c r="CCE29" s="45">
        <v>210900</v>
      </c>
      <c r="CCF29" s="45">
        <v>211000</v>
      </c>
      <c r="CCG29" s="45">
        <v>211100</v>
      </c>
      <c r="CCH29" s="45">
        <v>211200</v>
      </c>
      <c r="CCI29" s="45">
        <v>211300</v>
      </c>
      <c r="CCJ29" s="45">
        <v>211400</v>
      </c>
      <c r="CCK29" s="45">
        <v>211500</v>
      </c>
      <c r="CCL29" s="45">
        <v>211600</v>
      </c>
      <c r="CCM29" s="45">
        <v>211700</v>
      </c>
      <c r="CCN29" s="45">
        <v>211800</v>
      </c>
      <c r="CCO29" s="45">
        <v>211900</v>
      </c>
      <c r="CCP29" s="45">
        <v>212000</v>
      </c>
      <c r="CCQ29" s="45">
        <v>212100</v>
      </c>
      <c r="CCR29" s="45">
        <v>212200</v>
      </c>
      <c r="CCS29" s="45">
        <v>212300</v>
      </c>
      <c r="CCT29" s="45">
        <v>212400</v>
      </c>
      <c r="CCU29" s="45">
        <v>212500</v>
      </c>
      <c r="CCV29" s="45">
        <v>212600</v>
      </c>
      <c r="CCW29" s="45">
        <v>212700</v>
      </c>
      <c r="CCX29" s="45">
        <v>212800</v>
      </c>
      <c r="CCY29" s="45">
        <v>212900</v>
      </c>
      <c r="CCZ29" s="45">
        <v>213000</v>
      </c>
      <c r="CDA29" s="45">
        <v>213100</v>
      </c>
      <c r="CDB29" s="45">
        <v>213200</v>
      </c>
      <c r="CDC29" s="45">
        <v>213300</v>
      </c>
      <c r="CDD29" s="45">
        <v>213400</v>
      </c>
      <c r="CDE29" s="45">
        <v>213500</v>
      </c>
      <c r="CDF29" s="45">
        <v>213600</v>
      </c>
      <c r="CDG29" s="45">
        <v>213700</v>
      </c>
      <c r="CDH29" s="45">
        <v>213800</v>
      </c>
      <c r="CDI29" s="45">
        <v>213900</v>
      </c>
      <c r="CDJ29" s="45">
        <v>214000</v>
      </c>
      <c r="CDK29" s="45">
        <v>214100</v>
      </c>
      <c r="CDL29" s="45">
        <v>214200</v>
      </c>
      <c r="CDM29" s="45">
        <v>214300</v>
      </c>
      <c r="CDN29" s="45">
        <v>214400</v>
      </c>
      <c r="CDO29" s="45">
        <v>214500</v>
      </c>
      <c r="CDP29" s="45">
        <v>214600</v>
      </c>
      <c r="CDQ29" s="45">
        <v>214700</v>
      </c>
      <c r="CDR29" s="45">
        <v>214800</v>
      </c>
      <c r="CDS29" s="45">
        <v>214900</v>
      </c>
      <c r="CDT29" s="45">
        <v>215000</v>
      </c>
      <c r="CDU29" s="45">
        <v>215100</v>
      </c>
      <c r="CDV29" s="45">
        <v>215200</v>
      </c>
      <c r="CDW29" s="45">
        <v>215300</v>
      </c>
      <c r="CDX29" s="45">
        <v>215400</v>
      </c>
      <c r="CDY29" s="45">
        <v>215500</v>
      </c>
      <c r="CDZ29" s="45">
        <v>215600</v>
      </c>
      <c r="CEA29" s="45">
        <v>215700</v>
      </c>
      <c r="CEB29" s="45">
        <v>215800</v>
      </c>
      <c r="CEC29" s="45">
        <v>215900</v>
      </c>
      <c r="CED29" s="45">
        <v>216000</v>
      </c>
      <c r="CEE29" s="45">
        <v>216100</v>
      </c>
      <c r="CEF29" s="45">
        <v>216200</v>
      </c>
      <c r="CEG29" s="45">
        <v>216300</v>
      </c>
      <c r="CEH29" s="45">
        <v>216400</v>
      </c>
      <c r="CEI29" s="45">
        <v>216500</v>
      </c>
      <c r="CEJ29" s="45">
        <v>216600</v>
      </c>
      <c r="CEK29" s="45">
        <v>216700</v>
      </c>
      <c r="CEL29" s="45">
        <v>216800</v>
      </c>
      <c r="CEM29" s="45">
        <v>216900</v>
      </c>
      <c r="CEN29" s="45">
        <v>217000</v>
      </c>
      <c r="CEO29" s="45">
        <v>217100</v>
      </c>
      <c r="CEP29" s="45">
        <v>217200</v>
      </c>
      <c r="CEQ29" s="45">
        <v>217300</v>
      </c>
      <c r="CER29" s="45">
        <v>217400</v>
      </c>
      <c r="CES29" s="45">
        <v>217500</v>
      </c>
      <c r="CET29" s="45">
        <v>217600</v>
      </c>
      <c r="CEU29" s="45">
        <v>217700</v>
      </c>
      <c r="CEV29" s="45">
        <v>217800</v>
      </c>
      <c r="CEW29" s="45">
        <v>217900</v>
      </c>
      <c r="CEX29" s="45">
        <v>218000</v>
      </c>
      <c r="CEY29" s="45">
        <v>218100</v>
      </c>
      <c r="CEZ29" s="45">
        <v>218200</v>
      </c>
      <c r="CFA29" s="45">
        <v>218300</v>
      </c>
      <c r="CFB29" s="45">
        <v>218400</v>
      </c>
      <c r="CFC29" s="45">
        <v>218500</v>
      </c>
      <c r="CFD29" s="45">
        <v>218600</v>
      </c>
      <c r="CFE29" s="45">
        <v>218700</v>
      </c>
      <c r="CFF29" s="45">
        <v>218800</v>
      </c>
      <c r="CFG29" s="45">
        <v>218900</v>
      </c>
      <c r="CFH29" s="45">
        <v>219000</v>
      </c>
      <c r="CFI29" s="45">
        <v>219100</v>
      </c>
      <c r="CFJ29" s="45">
        <v>219200</v>
      </c>
      <c r="CFK29" s="45">
        <v>219300</v>
      </c>
      <c r="CFL29" s="45">
        <v>219400</v>
      </c>
      <c r="CFM29" s="45">
        <v>219500</v>
      </c>
      <c r="CFN29" s="45">
        <v>219600</v>
      </c>
      <c r="CFO29" s="45">
        <v>219700</v>
      </c>
      <c r="CFP29" s="45">
        <v>219800</v>
      </c>
      <c r="CFQ29" s="45">
        <v>219900</v>
      </c>
      <c r="CFR29" s="45">
        <v>220000</v>
      </c>
      <c r="CFS29" s="45">
        <v>220100</v>
      </c>
      <c r="CFT29" s="45">
        <v>220200</v>
      </c>
      <c r="CFU29" s="45">
        <v>220300</v>
      </c>
      <c r="CFV29" s="45">
        <v>220400</v>
      </c>
      <c r="CFW29" s="45">
        <v>220500</v>
      </c>
      <c r="CFX29" s="45">
        <v>220600</v>
      </c>
      <c r="CFY29" s="45">
        <v>220700</v>
      </c>
      <c r="CFZ29" s="45">
        <v>220800</v>
      </c>
      <c r="CGA29" s="45">
        <v>220900</v>
      </c>
      <c r="CGB29" s="45">
        <v>221000</v>
      </c>
      <c r="CGC29" s="45">
        <v>221100</v>
      </c>
      <c r="CGD29" s="45">
        <v>221200</v>
      </c>
      <c r="CGE29" s="45">
        <v>221300</v>
      </c>
      <c r="CGF29" s="45">
        <v>221400</v>
      </c>
      <c r="CGG29" s="45">
        <v>221500</v>
      </c>
      <c r="CGH29" s="45">
        <v>221600</v>
      </c>
      <c r="CGI29" s="45">
        <v>221700</v>
      </c>
      <c r="CGJ29" s="45">
        <v>221800</v>
      </c>
      <c r="CGK29" s="45">
        <v>221900</v>
      </c>
      <c r="CGL29" s="45">
        <v>222000</v>
      </c>
      <c r="CGM29" s="45">
        <v>222100</v>
      </c>
      <c r="CGN29" s="45">
        <v>222200</v>
      </c>
      <c r="CGO29" s="45">
        <v>222300</v>
      </c>
      <c r="CGP29" s="45">
        <v>222400</v>
      </c>
      <c r="CGQ29" s="45">
        <v>222500</v>
      </c>
      <c r="CGR29" s="45">
        <v>222600</v>
      </c>
      <c r="CGS29" s="45">
        <v>222700</v>
      </c>
      <c r="CGT29" s="45">
        <v>222800</v>
      </c>
      <c r="CGU29" s="45">
        <v>222900</v>
      </c>
      <c r="CGV29" s="45">
        <v>223000</v>
      </c>
      <c r="CGW29" s="45">
        <v>223100</v>
      </c>
      <c r="CGX29" s="45">
        <v>223200</v>
      </c>
      <c r="CGY29" s="45">
        <v>223300</v>
      </c>
      <c r="CGZ29" s="45">
        <v>223400</v>
      </c>
      <c r="CHA29" s="45">
        <v>223500</v>
      </c>
      <c r="CHB29" s="45">
        <v>223600</v>
      </c>
      <c r="CHC29" s="45">
        <v>223700</v>
      </c>
      <c r="CHD29" s="45">
        <v>223800</v>
      </c>
      <c r="CHE29" s="45">
        <v>223900</v>
      </c>
      <c r="CHF29" s="45">
        <v>224000</v>
      </c>
      <c r="CHG29" s="45">
        <v>224100</v>
      </c>
      <c r="CHH29" s="45">
        <v>224200</v>
      </c>
      <c r="CHI29" s="45">
        <v>224300</v>
      </c>
      <c r="CHJ29" s="45">
        <v>224400</v>
      </c>
      <c r="CHK29" s="45">
        <v>224500</v>
      </c>
      <c r="CHL29" s="45">
        <v>224600</v>
      </c>
      <c r="CHM29" s="45">
        <v>224700</v>
      </c>
      <c r="CHN29" s="45">
        <v>224800</v>
      </c>
      <c r="CHO29" s="45">
        <v>224900</v>
      </c>
      <c r="CHP29" s="45">
        <v>225000</v>
      </c>
      <c r="CHQ29" s="45">
        <v>225100</v>
      </c>
      <c r="CHR29" s="45">
        <v>225200</v>
      </c>
      <c r="CHS29" s="45">
        <v>225300</v>
      </c>
      <c r="CHT29" s="45">
        <v>225400</v>
      </c>
      <c r="CHU29" s="45">
        <v>225500</v>
      </c>
      <c r="CHV29" s="45">
        <v>225600</v>
      </c>
      <c r="CHW29" s="45">
        <v>225700</v>
      </c>
      <c r="CHX29" s="45">
        <v>225800</v>
      </c>
      <c r="CHY29" s="45">
        <v>225900</v>
      </c>
      <c r="CHZ29" s="45">
        <v>226000</v>
      </c>
      <c r="CIA29" s="45">
        <v>226100</v>
      </c>
      <c r="CIB29" s="45">
        <v>226200</v>
      </c>
      <c r="CIC29" s="45">
        <v>226300</v>
      </c>
      <c r="CID29" s="45">
        <v>226400</v>
      </c>
      <c r="CIE29" s="45">
        <v>226500</v>
      </c>
      <c r="CIF29" s="45">
        <v>226600</v>
      </c>
      <c r="CIG29" s="45">
        <v>226700</v>
      </c>
      <c r="CIH29" s="45">
        <v>226800</v>
      </c>
      <c r="CII29" s="45">
        <v>226900</v>
      </c>
      <c r="CIJ29" s="45">
        <v>227000</v>
      </c>
      <c r="CIK29" s="45">
        <v>227100</v>
      </c>
      <c r="CIL29" s="45">
        <v>227200</v>
      </c>
      <c r="CIM29" s="45">
        <v>227300</v>
      </c>
      <c r="CIN29" s="45">
        <v>227400</v>
      </c>
      <c r="CIO29" s="45">
        <v>227500</v>
      </c>
      <c r="CIP29" s="45">
        <v>227600</v>
      </c>
      <c r="CIQ29" s="45">
        <v>227700</v>
      </c>
      <c r="CIR29" s="45">
        <v>227800</v>
      </c>
      <c r="CIS29" s="45">
        <v>227900</v>
      </c>
      <c r="CIT29" s="45">
        <v>228000</v>
      </c>
      <c r="CIU29" s="45">
        <v>228100</v>
      </c>
      <c r="CIV29" s="45">
        <v>228200</v>
      </c>
      <c r="CIW29" s="45">
        <v>228300</v>
      </c>
      <c r="CIX29" s="45">
        <v>228400</v>
      </c>
      <c r="CIY29" s="45">
        <v>228500</v>
      </c>
      <c r="CIZ29" s="45">
        <v>228600</v>
      </c>
      <c r="CJA29" s="45">
        <v>228700</v>
      </c>
      <c r="CJB29" s="45">
        <v>228800</v>
      </c>
      <c r="CJC29" s="45">
        <v>228900</v>
      </c>
      <c r="CJD29" s="45">
        <v>229000</v>
      </c>
      <c r="CJE29" s="45">
        <v>229100</v>
      </c>
      <c r="CJF29" s="45">
        <v>229200</v>
      </c>
      <c r="CJG29" s="45">
        <v>229300</v>
      </c>
      <c r="CJH29" s="45">
        <v>229400</v>
      </c>
      <c r="CJI29" s="45">
        <v>229500</v>
      </c>
      <c r="CJJ29" s="45">
        <v>229600</v>
      </c>
      <c r="CJK29" s="45">
        <v>229700</v>
      </c>
      <c r="CJL29" s="45">
        <v>229800</v>
      </c>
      <c r="CJM29" s="45">
        <v>229900</v>
      </c>
      <c r="CJN29" s="45">
        <v>230000</v>
      </c>
      <c r="CJO29" s="45">
        <v>230100</v>
      </c>
      <c r="CJP29" s="45">
        <v>230200</v>
      </c>
      <c r="CJQ29" s="45">
        <v>230300</v>
      </c>
      <c r="CJR29" s="45">
        <v>230400</v>
      </c>
      <c r="CJS29" s="45">
        <v>230500</v>
      </c>
      <c r="CJT29" s="45">
        <v>230600</v>
      </c>
      <c r="CJU29" s="45">
        <v>230700</v>
      </c>
      <c r="CJV29" s="45">
        <v>230800</v>
      </c>
      <c r="CJW29" s="45">
        <v>230900</v>
      </c>
      <c r="CJX29" s="45">
        <v>231000</v>
      </c>
      <c r="CJY29" s="45">
        <v>231100</v>
      </c>
      <c r="CJZ29" s="45">
        <v>231200</v>
      </c>
      <c r="CKA29" s="45">
        <v>231300</v>
      </c>
      <c r="CKB29" s="45">
        <v>231400</v>
      </c>
      <c r="CKC29" s="45">
        <v>231500</v>
      </c>
      <c r="CKD29" s="45">
        <v>231600</v>
      </c>
      <c r="CKE29" s="45">
        <v>231700</v>
      </c>
      <c r="CKF29" s="45">
        <v>231800</v>
      </c>
      <c r="CKG29" s="45">
        <v>231900</v>
      </c>
      <c r="CKH29" s="45">
        <v>232000</v>
      </c>
      <c r="CKI29" s="45">
        <v>232100</v>
      </c>
      <c r="CKJ29" s="45">
        <v>232200</v>
      </c>
      <c r="CKK29" s="45">
        <v>232300</v>
      </c>
      <c r="CKL29" s="45">
        <v>232400</v>
      </c>
      <c r="CKM29" s="45">
        <v>232500</v>
      </c>
      <c r="CKN29" s="45">
        <v>232600</v>
      </c>
      <c r="CKO29" s="45">
        <v>232700</v>
      </c>
      <c r="CKP29" s="45">
        <v>232800</v>
      </c>
      <c r="CKQ29" s="45">
        <v>232900</v>
      </c>
      <c r="CKR29" s="45">
        <v>233000</v>
      </c>
      <c r="CKS29" s="45">
        <v>233100</v>
      </c>
      <c r="CKT29" s="45">
        <v>233200</v>
      </c>
      <c r="CKU29" s="45">
        <v>233300</v>
      </c>
      <c r="CKV29" s="45">
        <v>233400</v>
      </c>
      <c r="CKW29" s="45">
        <v>233500</v>
      </c>
      <c r="CKX29" s="45">
        <v>233600</v>
      </c>
      <c r="CKY29" s="45">
        <v>233700</v>
      </c>
      <c r="CKZ29" s="45">
        <v>233800</v>
      </c>
      <c r="CLA29" s="45">
        <v>233900</v>
      </c>
      <c r="CLB29" s="45">
        <v>234000</v>
      </c>
      <c r="CLC29" s="45">
        <v>234100</v>
      </c>
      <c r="CLD29" s="45">
        <v>234200</v>
      </c>
      <c r="CLE29" s="45">
        <v>234300</v>
      </c>
      <c r="CLF29" s="45">
        <v>234400</v>
      </c>
      <c r="CLG29" s="45">
        <v>234500</v>
      </c>
      <c r="CLH29" s="45">
        <v>234600</v>
      </c>
      <c r="CLI29" s="45">
        <v>234700</v>
      </c>
      <c r="CLJ29" s="45">
        <v>234800</v>
      </c>
      <c r="CLK29" s="45">
        <v>234900</v>
      </c>
      <c r="CLL29" s="45">
        <v>235000</v>
      </c>
      <c r="CLM29" s="45">
        <v>235100</v>
      </c>
      <c r="CLN29" s="45">
        <v>235200</v>
      </c>
      <c r="CLO29" s="45">
        <v>235300</v>
      </c>
      <c r="CLP29" s="45">
        <v>235400</v>
      </c>
      <c r="CLQ29" s="45">
        <v>235500</v>
      </c>
      <c r="CLR29" s="45">
        <v>235600</v>
      </c>
      <c r="CLS29" s="45">
        <v>235700</v>
      </c>
      <c r="CLT29" s="45">
        <v>235800</v>
      </c>
      <c r="CLU29" s="45">
        <v>235900</v>
      </c>
      <c r="CLV29" s="45">
        <v>236000</v>
      </c>
      <c r="CLW29" s="45">
        <v>236100</v>
      </c>
      <c r="CLX29" s="45">
        <v>236200</v>
      </c>
      <c r="CLY29" s="45">
        <v>236300</v>
      </c>
      <c r="CLZ29" s="45">
        <v>236400</v>
      </c>
      <c r="CMA29" s="45">
        <v>236500</v>
      </c>
      <c r="CMB29" s="45">
        <v>236600</v>
      </c>
      <c r="CMC29" s="45">
        <v>236700</v>
      </c>
      <c r="CMD29" s="45">
        <v>236800</v>
      </c>
      <c r="CME29" s="45">
        <v>236900</v>
      </c>
      <c r="CMF29" s="45">
        <v>237000</v>
      </c>
      <c r="CMG29" s="45">
        <v>237100</v>
      </c>
      <c r="CMH29" s="45">
        <v>237200</v>
      </c>
      <c r="CMI29" s="45">
        <v>237300</v>
      </c>
      <c r="CMJ29" s="45">
        <v>237400</v>
      </c>
      <c r="CMK29" s="45">
        <v>237500</v>
      </c>
      <c r="CML29" s="45">
        <v>237600</v>
      </c>
      <c r="CMM29" s="45">
        <v>237700</v>
      </c>
      <c r="CMN29" s="45">
        <v>237800</v>
      </c>
      <c r="CMO29" s="45">
        <v>237900</v>
      </c>
      <c r="CMP29" s="45">
        <v>238000</v>
      </c>
      <c r="CMQ29" s="45">
        <v>238100</v>
      </c>
      <c r="CMR29" s="45">
        <v>238200</v>
      </c>
      <c r="CMS29" s="45">
        <v>238300</v>
      </c>
      <c r="CMT29" s="45">
        <v>238400</v>
      </c>
      <c r="CMU29" s="45">
        <v>238500</v>
      </c>
      <c r="CMV29" s="45">
        <v>238600</v>
      </c>
      <c r="CMW29" s="45">
        <v>238700</v>
      </c>
      <c r="CMX29" s="45">
        <v>238800</v>
      </c>
      <c r="CMY29" s="45">
        <v>238900</v>
      </c>
      <c r="CMZ29" s="45">
        <v>239000</v>
      </c>
      <c r="CNA29" s="45">
        <v>239100</v>
      </c>
      <c r="CNB29" s="45">
        <v>239200</v>
      </c>
      <c r="CNC29" s="45">
        <v>239300</v>
      </c>
      <c r="CND29" s="45">
        <v>239400</v>
      </c>
      <c r="CNE29" s="45">
        <v>239500</v>
      </c>
      <c r="CNF29" s="45">
        <v>239600</v>
      </c>
      <c r="CNG29" s="45">
        <v>239700</v>
      </c>
      <c r="CNH29" s="45">
        <v>239800</v>
      </c>
      <c r="CNI29" s="45">
        <v>239900</v>
      </c>
      <c r="CNJ29" s="45">
        <v>240000</v>
      </c>
      <c r="CNK29" s="45">
        <v>240100</v>
      </c>
      <c r="CNL29" s="45">
        <v>240200</v>
      </c>
      <c r="CNM29" s="45">
        <v>240300</v>
      </c>
      <c r="CNN29" s="45">
        <v>240400</v>
      </c>
      <c r="CNO29" s="45">
        <v>240500</v>
      </c>
      <c r="CNP29" s="45">
        <v>240600</v>
      </c>
      <c r="CNQ29" s="45">
        <v>240700</v>
      </c>
      <c r="CNR29" s="45">
        <v>240800</v>
      </c>
      <c r="CNS29" s="45">
        <v>240900</v>
      </c>
      <c r="CNT29" s="45">
        <v>241000</v>
      </c>
      <c r="CNU29" s="45">
        <v>241100</v>
      </c>
      <c r="CNV29" s="45">
        <v>241200</v>
      </c>
      <c r="CNW29" s="45">
        <v>241300</v>
      </c>
      <c r="CNX29" s="45">
        <v>241400</v>
      </c>
      <c r="CNY29" s="45">
        <v>241500</v>
      </c>
      <c r="CNZ29" s="45">
        <v>241600</v>
      </c>
      <c r="COA29" s="45">
        <v>241700</v>
      </c>
      <c r="COB29" s="45">
        <v>241800</v>
      </c>
      <c r="COC29" s="45">
        <v>241900</v>
      </c>
      <c r="COD29" s="45">
        <v>242000</v>
      </c>
      <c r="COE29" s="45">
        <v>242100</v>
      </c>
      <c r="COF29" s="45">
        <v>242200</v>
      </c>
      <c r="COG29" s="45">
        <v>242300</v>
      </c>
      <c r="COH29" s="45">
        <v>242400</v>
      </c>
      <c r="COI29" s="45">
        <v>242500</v>
      </c>
      <c r="COJ29" s="45">
        <v>242600</v>
      </c>
      <c r="COK29" s="45">
        <v>242700</v>
      </c>
      <c r="COL29" s="45">
        <v>242800</v>
      </c>
      <c r="COM29" s="45">
        <v>242900</v>
      </c>
      <c r="CON29" s="45">
        <v>243000</v>
      </c>
      <c r="COO29" s="45">
        <v>243100</v>
      </c>
      <c r="COP29" s="45">
        <v>243200</v>
      </c>
      <c r="COQ29" s="45">
        <v>243300</v>
      </c>
      <c r="COR29" s="45">
        <v>243400</v>
      </c>
      <c r="COS29" s="45">
        <v>243500</v>
      </c>
      <c r="COT29" s="45">
        <v>243600</v>
      </c>
      <c r="COU29" s="45">
        <v>243700</v>
      </c>
      <c r="COV29" s="45">
        <v>243800</v>
      </c>
      <c r="COW29" s="45">
        <v>243900</v>
      </c>
      <c r="COX29" s="45">
        <v>244000</v>
      </c>
      <c r="COY29" s="45">
        <v>244100</v>
      </c>
      <c r="COZ29" s="45">
        <v>244200</v>
      </c>
      <c r="CPA29" s="45">
        <v>244300</v>
      </c>
      <c r="CPB29" s="45">
        <v>244400</v>
      </c>
      <c r="CPC29" s="45">
        <v>244500</v>
      </c>
      <c r="CPD29" s="45">
        <v>244600</v>
      </c>
      <c r="CPE29" s="45">
        <v>244700</v>
      </c>
      <c r="CPF29" s="45">
        <v>244800</v>
      </c>
      <c r="CPG29" s="45">
        <v>244900</v>
      </c>
      <c r="CPH29" s="45">
        <v>245000</v>
      </c>
      <c r="CPI29" s="45">
        <v>245100</v>
      </c>
      <c r="CPJ29" s="45">
        <v>245200</v>
      </c>
      <c r="CPK29" s="45">
        <v>245300</v>
      </c>
      <c r="CPL29" s="45">
        <v>245400</v>
      </c>
      <c r="CPM29" s="45">
        <v>245500</v>
      </c>
      <c r="CPN29" s="45">
        <v>245600</v>
      </c>
      <c r="CPO29" s="45">
        <v>245700</v>
      </c>
      <c r="CPP29" s="45">
        <v>245800</v>
      </c>
      <c r="CPQ29" s="45">
        <v>245900</v>
      </c>
      <c r="CPR29" s="45">
        <v>246000</v>
      </c>
      <c r="CPS29" s="45">
        <v>246100</v>
      </c>
      <c r="CPT29" s="45">
        <v>246200</v>
      </c>
      <c r="CPU29" s="45">
        <v>246300</v>
      </c>
      <c r="CPV29" s="45">
        <v>246400</v>
      </c>
      <c r="CPW29" s="45">
        <v>246500</v>
      </c>
      <c r="CPX29" s="45">
        <v>246600</v>
      </c>
      <c r="CPY29" s="45">
        <v>246700</v>
      </c>
      <c r="CPZ29" s="45">
        <v>246800</v>
      </c>
      <c r="CQA29" s="45">
        <v>246900</v>
      </c>
      <c r="CQB29" s="45">
        <v>247000</v>
      </c>
      <c r="CQC29" s="45">
        <v>247100</v>
      </c>
      <c r="CQD29" s="45">
        <v>247200</v>
      </c>
      <c r="CQE29" s="45">
        <v>247300</v>
      </c>
      <c r="CQF29" s="45">
        <v>247400</v>
      </c>
      <c r="CQG29" s="45">
        <v>247500</v>
      </c>
      <c r="CQH29" s="45">
        <v>247600</v>
      </c>
      <c r="CQI29" s="45">
        <v>247700</v>
      </c>
      <c r="CQJ29" s="45">
        <v>247800</v>
      </c>
      <c r="CQK29" s="45">
        <v>247900</v>
      </c>
      <c r="CQL29" s="45">
        <v>248000</v>
      </c>
      <c r="CQM29" s="45">
        <v>248100</v>
      </c>
      <c r="CQN29" s="45">
        <v>248200</v>
      </c>
      <c r="CQO29" s="45">
        <v>248300</v>
      </c>
      <c r="CQP29" s="45">
        <v>248400</v>
      </c>
      <c r="CQQ29" s="45">
        <v>248500</v>
      </c>
      <c r="CQR29" s="45">
        <v>248600</v>
      </c>
      <c r="CQS29" s="45">
        <v>248700</v>
      </c>
      <c r="CQT29" s="45">
        <v>248800</v>
      </c>
      <c r="CQU29" s="45">
        <v>248900</v>
      </c>
      <c r="CQV29" s="45">
        <v>249000</v>
      </c>
      <c r="CQW29" s="45">
        <v>249100</v>
      </c>
      <c r="CQX29" s="45">
        <v>249200</v>
      </c>
      <c r="CQY29" s="45">
        <v>249300</v>
      </c>
      <c r="CQZ29" s="45">
        <v>249400</v>
      </c>
      <c r="CRA29" s="45">
        <v>249500</v>
      </c>
      <c r="CRB29" s="45">
        <v>249600</v>
      </c>
      <c r="CRC29" s="45">
        <v>249700</v>
      </c>
      <c r="CRD29" s="45">
        <v>249800</v>
      </c>
      <c r="CRE29" s="45">
        <v>249900</v>
      </c>
      <c r="CRF29" s="45">
        <v>250000</v>
      </c>
      <c r="CRG29" s="45">
        <v>250100</v>
      </c>
      <c r="CRH29" s="45">
        <v>250200</v>
      </c>
      <c r="CRI29" s="45">
        <v>250300</v>
      </c>
      <c r="CRJ29" s="45">
        <v>250400</v>
      </c>
      <c r="CRK29" s="45">
        <v>250500</v>
      </c>
      <c r="CRL29" s="45">
        <v>250600</v>
      </c>
      <c r="CRM29" s="45">
        <v>250700</v>
      </c>
      <c r="CRN29" s="45">
        <v>250800</v>
      </c>
      <c r="CRO29" s="45">
        <v>250900</v>
      </c>
      <c r="CRP29" s="45">
        <v>251000</v>
      </c>
      <c r="CRQ29" s="45">
        <v>251100</v>
      </c>
      <c r="CRR29" s="45">
        <v>251200</v>
      </c>
      <c r="CRS29" s="45">
        <v>251300</v>
      </c>
      <c r="CRT29" s="45">
        <v>251400</v>
      </c>
      <c r="CRU29" s="45">
        <v>251500</v>
      </c>
      <c r="CRV29" s="45">
        <v>251600</v>
      </c>
      <c r="CRW29" s="45">
        <v>251700</v>
      </c>
      <c r="CRX29" s="45">
        <v>251800</v>
      </c>
      <c r="CRY29" s="45">
        <v>251900</v>
      </c>
      <c r="CRZ29" s="45">
        <v>252000</v>
      </c>
      <c r="CSA29" s="45">
        <v>252100</v>
      </c>
      <c r="CSB29" s="45">
        <v>252200</v>
      </c>
      <c r="CSC29" s="45">
        <v>252300</v>
      </c>
      <c r="CSD29" s="45">
        <v>252400</v>
      </c>
      <c r="CSE29" s="45">
        <v>252500</v>
      </c>
      <c r="CSF29" s="45">
        <v>252600</v>
      </c>
      <c r="CSG29" s="45">
        <v>252700</v>
      </c>
      <c r="CSH29" s="45">
        <v>252800</v>
      </c>
      <c r="CSI29" s="45">
        <v>252900</v>
      </c>
      <c r="CSJ29" s="45">
        <v>253000</v>
      </c>
      <c r="CSK29" s="45">
        <v>253100</v>
      </c>
      <c r="CSL29" s="45">
        <v>253200</v>
      </c>
      <c r="CSM29" s="45">
        <v>253300</v>
      </c>
      <c r="CSN29" s="45">
        <v>253400</v>
      </c>
      <c r="CSO29" s="45">
        <v>253500</v>
      </c>
      <c r="CSP29" s="45">
        <v>253600</v>
      </c>
      <c r="CSQ29" s="45">
        <v>253700</v>
      </c>
      <c r="CSR29" s="45">
        <v>253800</v>
      </c>
      <c r="CSS29" s="45">
        <v>253900</v>
      </c>
      <c r="CST29" s="45">
        <v>254000</v>
      </c>
      <c r="CSU29" s="45">
        <v>254100</v>
      </c>
      <c r="CSV29" s="45">
        <v>254200</v>
      </c>
      <c r="CSW29" s="45">
        <v>254300</v>
      </c>
      <c r="CSX29" s="45">
        <v>254400</v>
      </c>
      <c r="CSY29" s="45">
        <v>254500</v>
      </c>
      <c r="CSZ29" s="45">
        <v>254600</v>
      </c>
      <c r="CTA29" s="45">
        <v>254700</v>
      </c>
      <c r="CTB29" s="45">
        <v>254800</v>
      </c>
      <c r="CTC29" s="45">
        <v>254900</v>
      </c>
      <c r="CTD29" s="45">
        <v>255000</v>
      </c>
      <c r="CTE29" s="45">
        <v>255100</v>
      </c>
      <c r="CTF29" s="45">
        <v>255200</v>
      </c>
      <c r="CTG29" s="45">
        <v>255300</v>
      </c>
      <c r="CTH29" s="45">
        <v>255400</v>
      </c>
      <c r="CTI29" s="45">
        <v>255500</v>
      </c>
      <c r="CTJ29" s="45">
        <v>255600</v>
      </c>
      <c r="CTK29" s="45">
        <v>255700</v>
      </c>
      <c r="CTL29" s="45">
        <v>255800</v>
      </c>
      <c r="CTM29" s="45">
        <v>255900</v>
      </c>
      <c r="CTN29" s="45">
        <v>256000</v>
      </c>
      <c r="CTO29" s="45">
        <v>256100</v>
      </c>
      <c r="CTP29" s="45">
        <v>256200</v>
      </c>
      <c r="CTQ29" s="45">
        <v>256300</v>
      </c>
      <c r="CTR29" s="45">
        <v>256400</v>
      </c>
      <c r="CTS29" s="45">
        <v>256500</v>
      </c>
      <c r="CTT29" s="45">
        <v>256600</v>
      </c>
      <c r="CTU29" s="45">
        <v>256700</v>
      </c>
      <c r="CTV29" s="45">
        <v>256800</v>
      </c>
      <c r="CTW29" s="45">
        <v>256900</v>
      </c>
      <c r="CTX29" s="45">
        <v>257000</v>
      </c>
      <c r="CTY29" s="45">
        <v>257100</v>
      </c>
      <c r="CTZ29" s="45">
        <v>257200</v>
      </c>
      <c r="CUA29" s="45">
        <v>257300</v>
      </c>
      <c r="CUB29" s="45">
        <v>257400</v>
      </c>
      <c r="CUC29" s="45">
        <v>257500</v>
      </c>
      <c r="CUD29" s="45">
        <v>257600</v>
      </c>
      <c r="CUE29" s="45">
        <v>257700</v>
      </c>
      <c r="CUF29" s="45">
        <v>257800</v>
      </c>
      <c r="CUG29" s="45">
        <v>257900</v>
      </c>
      <c r="CUH29" s="45">
        <v>258000</v>
      </c>
      <c r="CUI29" s="45">
        <v>258100</v>
      </c>
      <c r="CUJ29" s="45">
        <v>258200</v>
      </c>
      <c r="CUK29" s="45">
        <v>258300</v>
      </c>
      <c r="CUL29" s="45">
        <v>258400</v>
      </c>
      <c r="CUM29" s="45">
        <v>258500</v>
      </c>
      <c r="CUN29" s="45">
        <v>258600</v>
      </c>
      <c r="CUO29" s="45">
        <v>258700</v>
      </c>
      <c r="CUP29" s="45">
        <v>258800</v>
      </c>
      <c r="CUQ29" s="45">
        <v>258900</v>
      </c>
      <c r="CUR29" s="45">
        <v>259000</v>
      </c>
      <c r="CUS29" s="45">
        <v>259100</v>
      </c>
      <c r="CUT29" s="45">
        <v>259200</v>
      </c>
      <c r="CUU29" s="45">
        <v>259300</v>
      </c>
      <c r="CUV29" s="45">
        <v>259400</v>
      </c>
      <c r="CUW29" s="45">
        <v>259500</v>
      </c>
      <c r="CUX29" s="45">
        <v>259600</v>
      </c>
      <c r="CUY29" s="45">
        <v>259700</v>
      </c>
      <c r="CUZ29" s="45">
        <v>259800</v>
      </c>
      <c r="CVA29" s="45">
        <v>259900</v>
      </c>
      <c r="CVB29" s="45">
        <v>260000</v>
      </c>
      <c r="CVC29" s="45">
        <v>260100</v>
      </c>
      <c r="CVD29" s="45">
        <v>260200</v>
      </c>
      <c r="CVE29" s="45">
        <v>260300</v>
      </c>
      <c r="CVF29" s="45">
        <v>260400</v>
      </c>
      <c r="CVG29" s="45">
        <v>260500</v>
      </c>
      <c r="CVH29" s="45">
        <v>260600</v>
      </c>
      <c r="CVI29" s="45">
        <v>260700</v>
      </c>
      <c r="CVJ29" s="45">
        <v>260800</v>
      </c>
      <c r="CVK29" s="45">
        <v>260900</v>
      </c>
      <c r="CVL29" s="45">
        <v>261000</v>
      </c>
      <c r="CVM29" s="45">
        <v>261100</v>
      </c>
      <c r="CVN29" s="45">
        <v>261200</v>
      </c>
      <c r="CVO29" s="45">
        <v>261300</v>
      </c>
      <c r="CVP29" s="45">
        <v>261400</v>
      </c>
      <c r="CVQ29" s="45">
        <v>261500</v>
      </c>
      <c r="CVR29" s="45">
        <v>261600</v>
      </c>
      <c r="CVS29" s="45">
        <v>261700</v>
      </c>
      <c r="CVT29" s="45">
        <v>261800</v>
      </c>
      <c r="CVU29" s="45">
        <v>261900</v>
      </c>
      <c r="CVV29" s="45">
        <v>262000</v>
      </c>
      <c r="CVW29" s="45">
        <v>262100</v>
      </c>
      <c r="CVX29" s="45">
        <v>262200</v>
      </c>
      <c r="CVY29" s="45">
        <v>262300</v>
      </c>
      <c r="CVZ29" s="45">
        <v>262400</v>
      </c>
      <c r="CWA29" s="45">
        <v>262500</v>
      </c>
      <c r="CWB29" s="45">
        <v>262600</v>
      </c>
      <c r="CWC29" s="45">
        <v>262700</v>
      </c>
      <c r="CWD29" s="45">
        <v>262800</v>
      </c>
      <c r="CWE29" s="45">
        <v>262900</v>
      </c>
      <c r="CWF29" s="45">
        <v>263000</v>
      </c>
      <c r="CWG29" s="45">
        <v>263100</v>
      </c>
      <c r="CWH29" s="45">
        <v>263200</v>
      </c>
      <c r="CWI29" s="45">
        <v>263300</v>
      </c>
      <c r="CWJ29" s="45">
        <v>263400</v>
      </c>
      <c r="CWK29" s="45">
        <v>263500</v>
      </c>
      <c r="CWL29" s="45">
        <v>263600</v>
      </c>
      <c r="CWM29" s="45">
        <v>263700</v>
      </c>
      <c r="CWN29" s="45">
        <v>263800</v>
      </c>
      <c r="CWO29" s="45">
        <v>263900</v>
      </c>
      <c r="CWP29" s="45">
        <v>264000</v>
      </c>
      <c r="CWQ29" s="45">
        <v>264100</v>
      </c>
      <c r="CWR29" s="45">
        <v>264200</v>
      </c>
      <c r="CWS29" s="45">
        <v>264300</v>
      </c>
      <c r="CWT29" s="45">
        <v>264400</v>
      </c>
      <c r="CWU29" s="45">
        <v>264500</v>
      </c>
      <c r="CWV29" s="45">
        <v>264600</v>
      </c>
      <c r="CWW29" s="45">
        <v>264700</v>
      </c>
      <c r="CWX29" s="45">
        <v>264800</v>
      </c>
      <c r="CWY29" s="45">
        <v>264900</v>
      </c>
      <c r="CWZ29" s="45">
        <v>265000</v>
      </c>
      <c r="CXA29" s="45">
        <v>265100</v>
      </c>
      <c r="CXB29" s="45">
        <v>265200</v>
      </c>
      <c r="CXC29" s="45">
        <v>265300</v>
      </c>
      <c r="CXD29" s="45">
        <v>265400</v>
      </c>
      <c r="CXE29" s="45">
        <v>265500</v>
      </c>
      <c r="CXF29" s="45">
        <v>265600</v>
      </c>
      <c r="CXG29" s="45">
        <v>265700</v>
      </c>
      <c r="CXH29" s="45">
        <v>265800</v>
      </c>
      <c r="CXI29" s="45">
        <v>265900</v>
      </c>
      <c r="CXJ29" s="45">
        <v>266000</v>
      </c>
      <c r="CXK29" s="45">
        <v>266100</v>
      </c>
      <c r="CXL29" s="45">
        <v>266200</v>
      </c>
      <c r="CXM29" s="45">
        <v>266300</v>
      </c>
      <c r="CXN29" s="45">
        <v>266400</v>
      </c>
      <c r="CXO29" s="45">
        <v>266500</v>
      </c>
      <c r="CXP29" s="45">
        <v>266600</v>
      </c>
      <c r="CXQ29" s="45">
        <v>266700</v>
      </c>
      <c r="CXR29" s="45">
        <v>266800</v>
      </c>
      <c r="CXS29" s="45">
        <v>266900</v>
      </c>
      <c r="CXT29" s="45">
        <v>267000</v>
      </c>
      <c r="CXU29" s="45">
        <v>267100</v>
      </c>
      <c r="CXV29" s="45">
        <v>267200</v>
      </c>
      <c r="CXW29" s="45">
        <v>267300</v>
      </c>
      <c r="CXX29" s="45">
        <v>267400</v>
      </c>
      <c r="CXY29" s="45">
        <v>267500</v>
      </c>
      <c r="CXZ29" s="45">
        <v>267600</v>
      </c>
      <c r="CYA29" s="45">
        <v>267700</v>
      </c>
      <c r="CYB29" s="45">
        <v>267800</v>
      </c>
      <c r="CYC29" s="45">
        <v>267900</v>
      </c>
      <c r="CYD29" s="45">
        <v>268000</v>
      </c>
      <c r="CYE29" s="45">
        <v>268100</v>
      </c>
      <c r="CYF29" s="45">
        <v>268200</v>
      </c>
      <c r="CYG29" s="45">
        <v>268300</v>
      </c>
      <c r="CYH29" s="45">
        <v>268400</v>
      </c>
      <c r="CYI29" s="45">
        <v>268500</v>
      </c>
      <c r="CYJ29" s="45">
        <v>268600</v>
      </c>
      <c r="CYK29" s="45">
        <v>268700</v>
      </c>
      <c r="CYL29" s="45">
        <v>268800</v>
      </c>
      <c r="CYM29" s="45">
        <v>268900</v>
      </c>
      <c r="CYN29" s="45">
        <v>269000</v>
      </c>
      <c r="CYO29" s="45">
        <v>269100</v>
      </c>
      <c r="CYP29" s="45">
        <v>269200</v>
      </c>
      <c r="CYQ29" s="45">
        <v>269300</v>
      </c>
      <c r="CYR29" s="45">
        <v>269400</v>
      </c>
      <c r="CYS29" s="45">
        <v>269500</v>
      </c>
      <c r="CYT29" s="45">
        <v>269600</v>
      </c>
      <c r="CYU29" s="45">
        <v>269700</v>
      </c>
      <c r="CYV29" s="45">
        <v>269800</v>
      </c>
      <c r="CYW29" s="45">
        <v>269900</v>
      </c>
      <c r="CYX29" s="45">
        <v>270000</v>
      </c>
      <c r="CYY29" s="45">
        <v>270100</v>
      </c>
      <c r="CYZ29" s="45">
        <v>270200</v>
      </c>
      <c r="CZA29" s="45">
        <v>270300</v>
      </c>
      <c r="CZB29" s="45">
        <v>270400</v>
      </c>
      <c r="CZC29" s="45">
        <v>270500</v>
      </c>
      <c r="CZD29" s="45">
        <v>270600</v>
      </c>
      <c r="CZE29" s="45">
        <v>270700</v>
      </c>
      <c r="CZF29" s="45">
        <v>270800</v>
      </c>
      <c r="CZG29" s="45">
        <v>270900</v>
      </c>
      <c r="CZH29" s="45">
        <v>271000</v>
      </c>
      <c r="CZI29" s="45">
        <v>271100</v>
      </c>
      <c r="CZJ29" s="45">
        <v>271200</v>
      </c>
      <c r="CZK29" s="45">
        <v>271300</v>
      </c>
      <c r="CZL29" s="45">
        <v>271400</v>
      </c>
      <c r="CZM29" s="45">
        <v>271500</v>
      </c>
      <c r="CZN29" s="45">
        <v>271600</v>
      </c>
      <c r="CZO29" s="45">
        <v>271700</v>
      </c>
      <c r="CZP29" s="45">
        <v>271800</v>
      </c>
      <c r="CZQ29" s="45">
        <v>271900</v>
      </c>
      <c r="CZR29" s="45">
        <v>272000</v>
      </c>
      <c r="CZS29" s="45">
        <v>272100</v>
      </c>
      <c r="CZT29" s="45">
        <v>272200</v>
      </c>
      <c r="CZU29" s="45">
        <v>272300</v>
      </c>
      <c r="CZV29" s="45">
        <v>272400</v>
      </c>
      <c r="CZW29" s="45">
        <v>272500</v>
      </c>
      <c r="CZX29" s="45">
        <v>272600</v>
      </c>
      <c r="CZY29" s="45">
        <v>272700</v>
      </c>
      <c r="CZZ29" s="45">
        <v>272800</v>
      </c>
      <c r="DAA29" s="45">
        <v>272900</v>
      </c>
      <c r="DAB29" s="45">
        <v>273000</v>
      </c>
      <c r="DAC29" s="45">
        <v>273100</v>
      </c>
      <c r="DAD29" s="45">
        <v>273200</v>
      </c>
      <c r="DAE29" s="45">
        <v>273300</v>
      </c>
      <c r="DAF29" s="45">
        <v>273400</v>
      </c>
      <c r="DAG29" s="45">
        <v>273500</v>
      </c>
      <c r="DAH29" s="45">
        <v>273600</v>
      </c>
      <c r="DAI29" s="45">
        <v>273700</v>
      </c>
      <c r="DAJ29" s="45">
        <v>273800</v>
      </c>
      <c r="DAK29" s="45">
        <v>273900</v>
      </c>
      <c r="DAL29" s="45">
        <v>274000</v>
      </c>
      <c r="DAM29" s="45">
        <v>274100</v>
      </c>
      <c r="DAN29" s="45">
        <v>274200</v>
      </c>
      <c r="DAO29" s="45">
        <v>274300</v>
      </c>
      <c r="DAP29" s="45">
        <v>274400</v>
      </c>
      <c r="DAQ29" s="45">
        <v>274500</v>
      </c>
      <c r="DAR29" s="45">
        <v>274600</v>
      </c>
      <c r="DAS29" s="45">
        <v>274700</v>
      </c>
      <c r="DAT29" s="45">
        <v>274800</v>
      </c>
      <c r="DAU29" s="45">
        <v>274900</v>
      </c>
      <c r="DAV29" s="45">
        <v>275000</v>
      </c>
      <c r="DAW29" s="45">
        <v>275100</v>
      </c>
      <c r="DAX29" s="45">
        <v>275200</v>
      </c>
      <c r="DAY29" s="45">
        <v>275300</v>
      </c>
      <c r="DAZ29" s="45">
        <v>275400</v>
      </c>
      <c r="DBA29" s="45">
        <v>275500</v>
      </c>
      <c r="DBB29" s="45">
        <v>275600</v>
      </c>
      <c r="DBC29" s="45">
        <v>275700</v>
      </c>
      <c r="DBD29" s="45">
        <v>275800</v>
      </c>
      <c r="DBE29" s="45">
        <v>275900</v>
      </c>
      <c r="DBF29" s="45">
        <v>276000</v>
      </c>
      <c r="DBG29" s="45">
        <v>276100</v>
      </c>
      <c r="DBH29" s="45">
        <v>276200</v>
      </c>
      <c r="DBI29" s="45">
        <v>276300</v>
      </c>
      <c r="DBJ29" s="45">
        <v>276400</v>
      </c>
      <c r="DBK29" s="45">
        <v>276500</v>
      </c>
      <c r="DBL29" s="45">
        <v>276600</v>
      </c>
      <c r="DBM29" s="45">
        <v>276700</v>
      </c>
      <c r="DBN29" s="45">
        <v>276800</v>
      </c>
      <c r="DBO29" s="45">
        <v>276900</v>
      </c>
      <c r="DBP29" s="45">
        <v>277000</v>
      </c>
      <c r="DBQ29" s="45">
        <v>277100</v>
      </c>
      <c r="DBR29" s="45">
        <v>277200</v>
      </c>
      <c r="DBS29" s="45">
        <v>277300</v>
      </c>
      <c r="DBT29" s="45">
        <v>277400</v>
      </c>
      <c r="DBU29" s="45">
        <v>277500</v>
      </c>
      <c r="DBV29" s="45">
        <v>277600</v>
      </c>
      <c r="DBW29" s="45">
        <v>277700</v>
      </c>
      <c r="DBX29" s="45">
        <v>277800</v>
      </c>
      <c r="DBY29" s="45">
        <v>277900</v>
      </c>
      <c r="DBZ29" s="45">
        <v>278000</v>
      </c>
      <c r="DCA29" s="45">
        <v>278100</v>
      </c>
      <c r="DCB29" s="45">
        <v>278200</v>
      </c>
      <c r="DCC29" s="45">
        <v>278300</v>
      </c>
      <c r="DCD29" s="45">
        <v>278400</v>
      </c>
      <c r="DCE29" s="45">
        <v>278500</v>
      </c>
      <c r="DCF29" s="45">
        <v>278600</v>
      </c>
      <c r="DCG29" s="45">
        <v>278700</v>
      </c>
      <c r="DCH29" s="45">
        <v>278800</v>
      </c>
      <c r="DCI29" s="45">
        <v>278900</v>
      </c>
      <c r="DCJ29" s="45">
        <v>279000</v>
      </c>
      <c r="DCK29" s="45">
        <v>279100</v>
      </c>
      <c r="DCL29" s="45">
        <v>279200</v>
      </c>
      <c r="DCM29" s="45">
        <v>279300</v>
      </c>
      <c r="DCN29" s="45">
        <v>279400</v>
      </c>
      <c r="DCO29" s="45">
        <v>279500</v>
      </c>
      <c r="DCP29" s="45">
        <v>279600</v>
      </c>
      <c r="DCQ29" s="45">
        <v>279700</v>
      </c>
      <c r="DCR29" s="45">
        <v>279800</v>
      </c>
      <c r="DCS29" s="45">
        <v>279900</v>
      </c>
      <c r="DCT29" s="45">
        <v>280000</v>
      </c>
      <c r="DCU29" s="45">
        <v>280100</v>
      </c>
      <c r="DCV29" s="45">
        <v>280200</v>
      </c>
      <c r="DCW29" s="45">
        <v>280300</v>
      </c>
      <c r="DCX29" s="45">
        <v>280400</v>
      </c>
      <c r="DCY29" s="45">
        <v>280500</v>
      </c>
      <c r="DCZ29" s="45">
        <v>280600</v>
      </c>
      <c r="DDA29" s="45">
        <v>280700</v>
      </c>
      <c r="DDB29" s="45">
        <v>280800</v>
      </c>
      <c r="DDC29" s="45">
        <v>280900</v>
      </c>
      <c r="DDD29" s="45">
        <v>281000</v>
      </c>
      <c r="DDE29" s="45">
        <v>281100</v>
      </c>
      <c r="DDF29" s="45">
        <v>281200</v>
      </c>
      <c r="DDG29" s="45">
        <v>281300</v>
      </c>
      <c r="DDH29" s="45">
        <v>281400</v>
      </c>
      <c r="DDI29" s="45">
        <v>281500</v>
      </c>
      <c r="DDJ29" s="45">
        <v>281600</v>
      </c>
      <c r="DDK29" s="45">
        <v>281700</v>
      </c>
      <c r="DDL29" s="45">
        <v>281800</v>
      </c>
      <c r="DDM29" s="45">
        <v>281900</v>
      </c>
      <c r="DDN29" s="45">
        <v>282000</v>
      </c>
      <c r="DDO29" s="45">
        <v>282100</v>
      </c>
      <c r="DDP29" s="45">
        <v>282200</v>
      </c>
      <c r="DDQ29" s="45">
        <v>282300</v>
      </c>
      <c r="DDR29" s="45">
        <v>282400</v>
      </c>
      <c r="DDS29" s="45">
        <v>282500</v>
      </c>
      <c r="DDT29" s="45">
        <v>282600</v>
      </c>
      <c r="DDU29" s="45">
        <v>282700</v>
      </c>
      <c r="DDV29" s="45">
        <v>282800</v>
      </c>
      <c r="DDW29" s="45">
        <v>282900</v>
      </c>
      <c r="DDX29" s="45">
        <v>283000</v>
      </c>
      <c r="DDY29" s="45">
        <v>283100</v>
      </c>
      <c r="DDZ29" s="45">
        <v>283200</v>
      </c>
      <c r="DEA29" s="45">
        <v>283300</v>
      </c>
      <c r="DEB29" s="45">
        <v>283400</v>
      </c>
      <c r="DEC29" s="45">
        <v>283500</v>
      </c>
      <c r="DED29" s="45">
        <v>283600</v>
      </c>
      <c r="DEE29" s="45">
        <v>283700</v>
      </c>
      <c r="DEF29" s="45">
        <v>283800</v>
      </c>
      <c r="DEG29" s="45">
        <v>283900</v>
      </c>
      <c r="DEH29" s="45">
        <v>284000</v>
      </c>
      <c r="DEI29" s="45">
        <v>284100</v>
      </c>
      <c r="DEJ29" s="45">
        <v>284200</v>
      </c>
      <c r="DEK29" s="45">
        <v>284300</v>
      </c>
      <c r="DEL29" s="45">
        <v>284400</v>
      </c>
      <c r="DEM29" s="45">
        <v>284500</v>
      </c>
      <c r="DEN29" s="45">
        <v>284600</v>
      </c>
      <c r="DEO29" s="45">
        <v>284700</v>
      </c>
      <c r="DEP29" s="45">
        <v>284800</v>
      </c>
      <c r="DEQ29" s="45">
        <v>284900</v>
      </c>
      <c r="DER29" s="45">
        <v>285000</v>
      </c>
      <c r="DES29" s="45">
        <v>285100</v>
      </c>
      <c r="DET29" s="45">
        <v>285200</v>
      </c>
      <c r="DEU29" s="45">
        <v>285300</v>
      </c>
      <c r="DEV29" s="45">
        <v>285400</v>
      </c>
      <c r="DEW29" s="45">
        <v>285500</v>
      </c>
      <c r="DEX29" s="45">
        <v>285600</v>
      </c>
      <c r="DEY29" s="45">
        <v>285700</v>
      </c>
      <c r="DEZ29" s="45">
        <v>285800</v>
      </c>
      <c r="DFA29" s="45">
        <v>285900</v>
      </c>
      <c r="DFB29" s="45">
        <v>286000</v>
      </c>
      <c r="DFC29" s="45">
        <v>286100</v>
      </c>
      <c r="DFD29" s="45">
        <v>286200</v>
      </c>
      <c r="DFE29" s="45">
        <v>286300</v>
      </c>
      <c r="DFF29" s="45">
        <v>286400</v>
      </c>
      <c r="DFG29" s="45">
        <v>286500</v>
      </c>
      <c r="DFH29" s="45">
        <v>286600</v>
      </c>
      <c r="DFI29" s="45">
        <v>286700</v>
      </c>
      <c r="DFJ29" s="45">
        <v>286800</v>
      </c>
      <c r="DFK29" s="45">
        <v>286900</v>
      </c>
      <c r="DFL29" s="45">
        <v>287000</v>
      </c>
      <c r="DFM29" s="45">
        <v>287100</v>
      </c>
      <c r="DFN29" s="45">
        <v>287200</v>
      </c>
      <c r="DFO29" s="45">
        <v>287300</v>
      </c>
      <c r="DFP29" s="45">
        <v>287400</v>
      </c>
      <c r="DFQ29" s="45">
        <v>287500</v>
      </c>
      <c r="DFR29" s="45">
        <v>287600</v>
      </c>
      <c r="DFS29" s="45">
        <v>287700</v>
      </c>
      <c r="DFT29" s="45">
        <v>287800</v>
      </c>
      <c r="DFU29" s="45">
        <v>287900</v>
      </c>
      <c r="DFV29" s="45">
        <v>288000</v>
      </c>
      <c r="DFW29" s="45">
        <v>288100</v>
      </c>
      <c r="DFX29" s="45">
        <v>288200</v>
      </c>
      <c r="DFY29" s="45">
        <v>288300</v>
      </c>
      <c r="DFZ29" s="45">
        <v>288400</v>
      </c>
      <c r="DGA29" s="45">
        <v>288500</v>
      </c>
      <c r="DGB29" s="45">
        <v>288600</v>
      </c>
      <c r="DGC29" s="45">
        <v>288700</v>
      </c>
      <c r="DGD29" s="45">
        <v>288800</v>
      </c>
      <c r="DGE29" s="45">
        <v>288900</v>
      </c>
      <c r="DGF29" s="45">
        <v>289000</v>
      </c>
      <c r="DGG29" s="45">
        <v>289100</v>
      </c>
      <c r="DGH29" s="45">
        <v>289200</v>
      </c>
      <c r="DGI29" s="45">
        <v>289300</v>
      </c>
      <c r="DGJ29" s="45">
        <v>289400</v>
      </c>
      <c r="DGK29" s="45">
        <v>289500</v>
      </c>
      <c r="DGL29" s="45">
        <v>289600</v>
      </c>
      <c r="DGM29" s="45">
        <v>289700</v>
      </c>
      <c r="DGN29" s="45">
        <v>289800</v>
      </c>
      <c r="DGO29" s="45">
        <v>289900</v>
      </c>
      <c r="DGP29" s="45">
        <v>290000</v>
      </c>
      <c r="DGQ29" s="45">
        <v>290100</v>
      </c>
      <c r="DGR29" s="45">
        <v>290200</v>
      </c>
      <c r="DGS29" s="45">
        <v>290300</v>
      </c>
      <c r="DGT29" s="45">
        <v>290400</v>
      </c>
      <c r="DGU29" s="45">
        <v>290500</v>
      </c>
      <c r="DGV29" s="45">
        <v>290600</v>
      </c>
      <c r="DGW29" s="45">
        <v>290700</v>
      </c>
      <c r="DGX29" s="45">
        <v>290800</v>
      </c>
      <c r="DGY29" s="45">
        <v>290900</v>
      </c>
      <c r="DGZ29" s="45">
        <v>291000</v>
      </c>
      <c r="DHA29" s="45">
        <v>291100</v>
      </c>
      <c r="DHB29" s="45">
        <v>291200</v>
      </c>
      <c r="DHC29" s="45">
        <v>291300</v>
      </c>
      <c r="DHD29" s="45">
        <v>291400</v>
      </c>
      <c r="DHE29" s="45">
        <v>291500</v>
      </c>
      <c r="DHF29" s="45">
        <v>291600</v>
      </c>
      <c r="DHG29" s="45">
        <v>291700</v>
      </c>
      <c r="DHH29" s="45">
        <v>291800</v>
      </c>
      <c r="DHI29" s="45">
        <v>291900</v>
      </c>
      <c r="DHJ29" s="45">
        <v>292000</v>
      </c>
      <c r="DHK29" s="45">
        <v>292100</v>
      </c>
      <c r="DHL29" s="45">
        <v>292200</v>
      </c>
      <c r="DHM29" s="45">
        <v>292300</v>
      </c>
      <c r="DHN29" s="45">
        <v>292400</v>
      </c>
      <c r="DHO29" s="45">
        <v>292500</v>
      </c>
      <c r="DHP29" s="45">
        <v>292600</v>
      </c>
      <c r="DHQ29" s="45">
        <v>292700</v>
      </c>
      <c r="DHR29" s="45">
        <v>292800</v>
      </c>
      <c r="DHS29" s="45">
        <v>292900</v>
      </c>
      <c r="DHT29" s="45">
        <v>293000</v>
      </c>
      <c r="DHU29" s="45">
        <v>293100</v>
      </c>
      <c r="DHV29" s="45">
        <v>293200</v>
      </c>
      <c r="DHW29" s="45">
        <v>293300</v>
      </c>
      <c r="DHX29" s="45">
        <v>293400</v>
      </c>
      <c r="DHY29" s="45">
        <v>293500</v>
      </c>
      <c r="DHZ29" s="45">
        <v>293600</v>
      </c>
      <c r="DIA29" s="45">
        <v>293700</v>
      </c>
      <c r="DIB29" s="45">
        <v>293800</v>
      </c>
      <c r="DIC29" s="45">
        <v>293900</v>
      </c>
      <c r="DID29" s="45">
        <v>294000</v>
      </c>
      <c r="DIE29" s="45">
        <v>294100</v>
      </c>
      <c r="DIF29" s="45">
        <v>294200</v>
      </c>
      <c r="DIG29" s="45">
        <v>294300</v>
      </c>
      <c r="DIH29" s="45">
        <v>294400</v>
      </c>
      <c r="DII29" s="45">
        <v>294500</v>
      </c>
      <c r="DIJ29" s="45">
        <v>294600</v>
      </c>
      <c r="DIK29" s="45">
        <v>294700</v>
      </c>
      <c r="DIL29" s="45">
        <v>294800</v>
      </c>
      <c r="DIM29" s="45">
        <v>294900</v>
      </c>
      <c r="DIN29" s="45">
        <v>295000</v>
      </c>
      <c r="DIO29" s="45">
        <v>295100</v>
      </c>
      <c r="DIP29" s="45">
        <v>295200</v>
      </c>
      <c r="DIQ29" s="45">
        <v>295300</v>
      </c>
      <c r="DIR29" s="45">
        <v>295400</v>
      </c>
      <c r="DIS29" s="45">
        <v>295500</v>
      </c>
      <c r="DIT29" s="45">
        <v>295600</v>
      </c>
      <c r="DIU29" s="45">
        <v>295700</v>
      </c>
      <c r="DIV29" s="45">
        <v>295800</v>
      </c>
      <c r="DIW29" s="45">
        <v>295900</v>
      </c>
      <c r="DIX29" s="45">
        <v>296000</v>
      </c>
      <c r="DIY29" s="45">
        <v>296100</v>
      </c>
      <c r="DIZ29" s="45">
        <v>296200</v>
      </c>
      <c r="DJA29" s="45">
        <v>296300</v>
      </c>
      <c r="DJB29" s="45">
        <v>296400</v>
      </c>
      <c r="DJC29" s="45">
        <v>296500</v>
      </c>
      <c r="DJD29" s="45">
        <v>296600</v>
      </c>
      <c r="DJE29" s="45">
        <v>296700</v>
      </c>
      <c r="DJF29" s="45">
        <v>296800</v>
      </c>
      <c r="DJG29" s="45">
        <v>296900</v>
      </c>
      <c r="DJH29" s="45">
        <v>297000</v>
      </c>
      <c r="DJI29" s="45">
        <v>297100</v>
      </c>
      <c r="DJJ29" s="45">
        <v>297200</v>
      </c>
      <c r="DJK29" s="45">
        <v>297300</v>
      </c>
      <c r="DJL29" s="45">
        <v>297400</v>
      </c>
      <c r="DJM29" s="45">
        <v>297500</v>
      </c>
      <c r="DJN29" s="45">
        <v>297600</v>
      </c>
      <c r="DJO29" s="45">
        <v>297700</v>
      </c>
      <c r="DJP29" s="45">
        <v>297800</v>
      </c>
      <c r="DJQ29" s="45">
        <v>297900</v>
      </c>
      <c r="DJR29" s="45">
        <v>298000</v>
      </c>
      <c r="DJS29" s="45">
        <v>298100</v>
      </c>
      <c r="DJT29" s="45">
        <v>298200</v>
      </c>
      <c r="DJU29" s="45">
        <v>298300</v>
      </c>
      <c r="DJV29" s="45">
        <v>298400</v>
      </c>
      <c r="DJW29" s="45">
        <v>298500</v>
      </c>
      <c r="DJX29" s="45">
        <v>298600</v>
      </c>
      <c r="DJY29" s="45">
        <v>298700</v>
      </c>
      <c r="DJZ29" s="45">
        <v>298800</v>
      </c>
      <c r="DKA29" s="45">
        <v>298900</v>
      </c>
      <c r="DKB29" s="45">
        <v>299000</v>
      </c>
      <c r="DKC29" s="45">
        <v>299100</v>
      </c>
      <c r="DKD29" s="45">
        <v>299200</v>
      </c>
      <c r="DKE29" s="45">
        <v>299300</v>
      </c>
      <c r="DKF29" s="45">
        <v>299400</v>
      </c>
      <c r="DKG29" s="45">
        <v>299500</v>
      </c>
      <c r="DKH29" s="45">
        <v>299600</v>
      </c>
      <c r="DKI29" s="45">
        <v>299700</v>
      </c>
      <c r="DKJ29" s="45">
        <v>299800</v>
      </c>
      <c r="DKK29" s="45">
        <v>299900</v>
      </c>
      <c r="DKL29" s="45" t="s">
        <v>64</v>
      </c>
      <c r="DKM29" s="45">
        <v>300100</v>
      </c>
      <c r="DKN29" s="45">
        <v>300200</v>
      </c>
      <c r="DKO29" s="45">
        <v>300300</v>
      </c>
      <c r="DKP29" s="45">
        <v>300400</v>
      </c>
      <c r="DKQ29" s="45">
        <v>300500</v>
      </c>
      <c r="DKR29" s="45">
        <v>300600</v>
      </c>
      <c r="DKS29" s="45">
        <v>300700</v>
      </c>
      <c r="DKT29" s="45">
        <v>300800</v>
      </c>
      <c r="DKU29" s="45">
        <v>300900</v>
      </c>
      <c r="DKV29" s="45">
        <v>301000</v>
      </c>
      <c r="DKW29" s="45">
        <v>301100</v>
      </c>
      <c r="DKX29" s="45">
        <v>301200</v>
      </c>
      <c r="DKY29" s="45">
        <v>301300</v>
      </c>
      <c r="DKZ29" s="45">
        <v>301400</v>
      </c>
      <c r="DLA29" s="45">
        <v>301500</v>
      </c>
      <c r="DLB29" s="45">
        <v>301600</v>
      </c>
      <c r="DLC29" s="45">
        <v>301700</v>
      </c>
      <c r="DLD29" s="45">
        <v>301800</v>
      </c>
      <c r="DLE29" s="45">
        <v>301900</v>
      </c>
      <c r="DLF29" s="45">
        <v>302000</v>
      </c>
      <c r="DLG29" s="45">
        <v>302100</v>
      </c>
      <c r="DLH29" s="45">
        <v>302200</v>
      </c>
      <c r="DLI29" s="45">
        <v>302300</v>
      </c>
      <c r="DLJ29" s="45">
        <v>302400</v>
      </c>
      <c r="DLK29" s="45">
        <v>302500</v>
      </c>
      <c r="DLL29" s="45">
        <v>302600</v>
      </c>
      <c r="DLM29" s="45">
        <v>302700</v>
      </c>
      <c r="DLN29" s="45">
        <v>302800</v>
      </c>
      <c r="DLO29" s="45">
        <v>302900</v>
      </c>
      <c r="DLP29" s="45">
        <v>303000</v>
      </c>
      <c r="DLQ29" s="45">
        <v>303100</v>
      </c>
      <c r="DLR29" s="45">
        <v>303200</v>
      </c>
      <c r="DLS29" s="45">
        <v>303300</v>
      </c>
      <c r="DLT29" s="45">
        <v>303400</v>
      </c>
      <c r="DLU29" s="45">
        <v>303500</v>
      </c>
      <c r="DLV29" s="45">
        <v>303600</v>
      </c>
      <c r="DLW29" s="45">
        <v>303700</v>
      </c>
      <c r="DLX29" s="45">
        <v>303800</v>
      </c>
      <c r="DLY29" s="45">
        <v>303900</v>
      </c>
      <c r="DLZ29" s="45">
        <v>304000</v>
      </c>
      <c r="DMA29" s="45">
        <v>304100</v>
      </c>
      <c r="DMB29" s="45">
        <v>304200</v>
      </c>
      <c r="DMC29" s="45">
        <v>304300</v>
      </c>
      <c r="DMD29" s="45">
        <v>304400</v>
      </c>
      <c r="DME29" s="45">
        <v>304500</v>
      </c>
      <c r="DMF29" s="45">
        <v>304600</v>
      </c>
      <c r="DMG29" s="45">
        <v>304700</v>
      </c>
      <c r="DMH29" s="45">
        <v>304800</v>
      </c>
      <c r="DMI29" s="45">
        <v>304900</v>
      </c>
      <c r="DMJ29" s="45">
        <v>305000</v>
      </c>
      <c r="DMK29" s="45">
        <v>305100</v>
      </c>
      <c r="DML29" s="45">
        <v>305200</v>
      </c>
      <c r="DMM29" s="45">
        <v>305300</v>
      </c>
      <c r="DMN29" s="45">
        <v>305400</v>
      </c>
      <c r="DMO29" s="45">
        <v>305500</v>
      </c>
      <c r="DMP29" s="45">
        <v>305600</v>
      </c>
      <c r="DMQ29" s="45">
        <v>305700</v>
      </c>
      <c r="DMR29" s="45">
        <v>305800</v>
      </c>
      <c r="DMS29" s="45">
        <v>305900</v>
      </c>
      <c r="DMT29" s="45">
        <v>306000</v>
      </c>
      <c r="DMU29" s="45">
        <v>306100</v>
      </c>
      <c r="DMV29" s="45">
        <v>306200</v>
      </c>
      <c r="DMW29" s="45">
        <v>306300</v>
      </c>
      <c r="DMX29" s="45">
        <v>306400</v>
      </c>
      <c r="DMY29" s="45">
        <v>306500</v>
      </c>
      <c r="DMZ29" s="45">
        <v>306600</v>
      </c>
      <c r="DNA29" s="45">
        <v>306700</v>
      </c>
      <c r="DNB29" s="45">
        <v>306800</v>
      </c>
      <c r="DNC29" s="45">
        <v>306900</v>
      </c>
      <c r="DND29" s="45">
        <v>307000</v>
      </c>
      <c r="DNE29" s="45">
        <v>307100</v>
      </c>
      <c r="DNF29" s="45">
        <v>307200</v>
      </c>
      <c r="DNG29" s="45">
        <v>307300</v>
      </c>
      <c r="DNH29" s="45">
        <v>307400</v>
      </c>
      <c r="DNI29" s="45">
        <v>307500</v>
      </c>
      <c r="DNJ29" s="45">
        <v>307600</v>
      </c>
      <c r="DNK29" s="45">
        <v>307700</v>
      </c>
      <c r="DNL29" s="45">
        <v>307800</v>
      </c>
      <c r="DNM29" s="45">
        <v>307900</v>
      </c>
      <c r="DNN29" s="45">
        <v>308000</v>
      </c>
      <c r="DNO29" s="45">
        <v>308100</v>
      </c>
      <c r="DNP29" s="45">
        <v>308200</v>
      </c>
      <c r="DNQ29" s="45">
        <v>308300</v>
      </c>
      <c r="DNR29" s="45">
        <v>308400</v>
      </c>
      <c r="DNS29" s="45">
        <v>308500</v>
      </c>
      <c r="DNT29" s="45">
        <v>308600</v>
      </c>
      <c r="DNU29" s="45">
        <v>308700</v>
      </c>
      <c r="DNV29" s="45">
        <v>308800</v>
      </c>
      <c r="DNW29" s="45">
        <v>308900</v>
      </c>
      <c r="DNX29" s="45">
        <v>309000</v>
      </c>
      <c r="DNY29" s="45">
        <v>309100</v>
      </c>
      <c r="DNZ29" s="45">
        <v>309200</v>
      </c>
      <c r="DOA29" s="45">
        <v>309300</v>
      </c>
      <c r="DOB29" s="45">
        <v>309400</v>
      </c>
      <c r="DOC29" s="45">
        <v>309500</v>
      </c>
      <c r="DOD29" s="45">
        <v>309600</v>
      </c>
      <c r="DOE29" s="45">
        <v>309700</v>
      </c>
      <c r="DOF29" s="45">
        <v>309800</v>
      </c>
      <c r="DOG29" s="45">
        <v>309900</v>
      </c>
      <c r="DOH29" s="45">
        <v>310000</v>
      </c>
      <c r="DOI29" s="45">
        <v>310100</v>
      </c>
      <c r="DOJ29" s="45">
        <v>310200</v>
      </c>
      <c r="DOK29" s="45">
        <v>310300</v>
      </c>
      <c r="DOL29" s="45">
        <v>310400</v>
      </c>
      <c r="DOM29" s="45">
        <v>310500</v>
      </c>
      <c r="DON29" s="45">
        <v>310600</v>
      </c>
      <c r="DOO29" s="45">
        <v>310700</v>
      </c>
      <c r="DOP29" s="45">
        <v>310800</v>
      </c>
      <c r="DOQ29" s="45">
        <v>310900</v>
      </c>
      <c r="DOR29" s="45">
        <v>311000</v>
      </c>
      <c r="DOS29" s="45">
        <v>311100</v>
      </c>
      <c r="DOT29" s="45">
        <v>311200</v>
      </c>
      <c r="DOU29" s="45">
        <v>311300</v>
      </c>
      <c r="DOV29" s="45">
        <v>311400</v>
      </c>
      <c r="DOW29" s="45">
        <v>311500</v>
      </c>
      <c r="DOX29" s="45">
        <v>311600</v>
      </c>
      <c r="DOY29" s="45">
        <v>311700</v>
      </c>
      <c r="DOZ29" s="45">
        <v>311800</v>
      </c>
      <c r="DPA29" s="45">
        <v>311900</v>
      </c>
      <c r="DPB29" s="45">
        <v>312000</v>
      </c>
      <c r="DPC29" s="45">
        <v>312100</v>
      </c>
      <c r="DPD29" s="45">
        <v>312200</v>
      </c>
      <c r="DPE29" s="45">
        <v>312300</v>
      </c>
      <c r="DPF29" s="45">
        <v>312400</v>
      </c>
      <c r="DPG29" s="45">
        <v>312500</v>
      </c>
      <c r="DPH29" s="45">
        <v>312600</v>
      </c>
      <c r="DPI29" s="45">
        <v>312700</v>
      </c>
      <c r="DPJ29" s="45">
        <v>312800</v>
      </c>
      <c r="DPK29" s="45">
        <v>312900</v>
      </c>
      <c r="DPL29" s="45">
        <v>313000</v>
      </c>
      <c r="DPM29" s="45">
        <v>313100</v>
      </c>
      <c r="DPN29" s="45">
        <v>313200</v>
      </c>
      <c r="DPO29" s="45">
        <v>313300</v>
      </c>
      <c r="DPP29" s="45">
        <v>313400</v>
      </c>
      <c r="DPQ29" s="45">
        <v>313500</v>
      </c>
      <c r="DPR29" s="45">
        <v>313600</v>
      </c>
      <c r="DPS29" s="45">
        <v>313700</v>
      </c>
      <c r="DPT29" s="45">
        <v>313800</v>
      </c>
      <c r="DPU29" s="45">
        <v>313900</v>
      </c>
      <c r="DPV29" s="45">
        <v>314000</v>
      </c>
      <c r="DPW29" s="45">
        <v>314100</v>
      </c>
      <c r="DPX29" s="45">
        <v>314200</v>
      </c>
      <c r="DPY29" s="45">
        <v>314300</v>
      </c>
      <c r="DPZ29" s="45">
        <v>314400</v>
      </c>
      <c r="DQA29" s="45">
        <v>314500</v>
      </c>
      <c r="DQB29" s="45">
        <v>314600</v>
      </c>
      <c r="DQC29" s="45">
        <v>314700</v>
      </c>
      <c r="DQD29" s="45">
        <v>314800</v>
      </c>
      <c r="DQE29" s="45">
        <v>314900</v>
      </c>
      <c r="DQF29" s="45">
        <v>315000</v>
      </c>
      <c r="DQG29" s="45">
        <v>315100</v>
      </c>
      <c r="DQH29" s="45">
        <v>315200</v>
      </c>
      <c r="DQI29" s="45">
        <v>315300</v>
      </c>
      <c r="DQJ29" s="45">
        <v>315400</v>
      </c>
      <c r="DQK29" s="45">
        <v>315500</v>
      </c>
      <c r="DQL29" s="45">
        <v>315600</v>
      </c>
      <c r="DQM29" s="45">
        <v>315700</v>
      </c>
      <c r="DQN29" s="45">
        <v>315800</v>
      </c>
      <c r="DQO29" s="45">
        <v>315900</v>
      </c>
      <c r="DQP29" s="45">
        <v>316000</v>
      </c>
      <c r="DQQ29" s="45">
        <v>316100</v>
      </c>
      <c r="DQR29" s="45">
        <v>316200</v>
      </c>
      <c r="DQS29" s="45">
        <v>316300</v>
      </c>
      <c r="DQT29" s="45">
        <v>316400</v>
      </c>
      <c r="DQU29" s="45">
        <v>316500</v>
      </c>
      <c r="DQV29" s="45">
        <v>316600</v>
      </c>
      <c r="DQW29" s="45">
        <v>316700</v>
      </c>
      <c r="DQX29" s="45">
        <v>316800</v>
      </c>
      <c r="DQY29" s="45">
        <v>316900</v>
      </c>
      <c r="DQZ29" s="45">
        <v>317000</v>
      </c>
      <c r="DRA29" s="45">
        <v>317100</v>
      </c>
      <c r="DRB29" s="45">
        <v>317200</v>
      </c>
      <c r="DRC29" s="45">
        <v>317300</v>
      </c>
      <c r="DRD29" s="45">
        <v>317400</v>
      </c>
      <c r="DRE29" s="45">
        <v>317500</v>
      </c>
      <c r="DRF29" s="45">
        <v>317600</v>
      </c>
      <c r="DRG29" s="45">
        <v>317700</v>
      </c>
      <c r="DRH29" s="45">
        <v>317800</v>
      </c>
      <c r="DRI29" s="45">
        <v>317900</v>
      </c>
      <c r="DRJ29" s="45">
        <v>318000</v>
      </c>
      <c r="DRK29" s="45">
        <v>318100</v>
      </c>
      <c r="DRL29" s="45">
        <v>318200</v>
      </c>
      <c r="DRM29" s="45">
        <v>318300</v>
      </c>
      <c r="DRN29" s="45">
        <v>318400</v>
      </c>
      <c r="DRO29" s="45">
        <v>318500</v>
      </c>
      <c r="DRP29" s="45">
        <v>318600</v>
      </c>
      <c r="DRQ29" s="45">
        <v>318700</v>
      </c>
      <c r="DRR29" s="45">
        <v>318800</v>
      </c>
      <c r="DRS29" s="45">
        <v>318900</v>
      </c>
      <c r="DRT29" s="45">
        <v>319000</v>
      </c>
      <c r="DRU29" s="45">
        <v>319100</v>
      </c>
      <c r="DRV29" s="45">
        <v>319200</v>
      </c>
      <c r="DRW29" s="45">
        <v>319300</v>
      </c>
      <c r="DRX29" s="45">
        <v>319400</v>
      </c>
      <c r="DRY29" s="45">
        <v>319500</v>
      </c>
      <c r="DRZ29" s="45">
        <v>319600</v>
      </c>
      <c r="DSA29" s="45">
        <v>319700</v>
      </c>
      <c r="DSB29" s="45">
        <v>319800</v>
      </c>
      <c r="DSC29" s="45">
        <v>319900</v>
      </c>
      <c r="DSD29" s="45">
        <v>320000</v>
      </c>
      <c r="DSE29" s="45">
        <v>320100</v>
      </c>
      <c r="DSF29" s="45">
        <v>320200</v>
      </c>
      <c r="DSG29" s="45">
        <v>320300</v>
      </c>
      <c r="DSH29" s="45">
        <v>320400</v>
      </c>
      <c r="DSI29" s="45">
        <v>320500</v>
      </c>
      <c r="DSJ29" s="45">
        <v>320600</v>
      </c>
      <c r="DSK29" s="45">
        <v>320700</v>
      </c>
      <c r="DSL29" s="45">
        <v>320800</v>
      </c>
      <c r="DSM29" s="45">
        <v>320900</v>
      </c>
      <c r="DSN29" s="45">
        <v>321000</v>
      </c>
      <c r="DSO29" s="45">
        <v>321100</v>
      </c>
      <c r="DSP29" s="45">
        <v>321200</v>
      </c>
      <c r="DSQ29" s="45">
        <v>321300</v>
      </c>
      <c r="DSR29" s="45">
        <v>321400</v>
      </c>
      <c r="DSS29" s="45">
        <v>321500</v>
      </c>
      <c r="DST29" s="45">
        <v>321600</v>
      </c>
      <c r="DSU29" s="45">
        <v>321700</v>
      </c>
      <c r="DSV29" s="45">
        <v>321800</v>
      </c>
      <c r="DSW29" s="45">
        <v>321900</v>
      </c>
      <c r="DSX29" s="45">
        <v>322000</v>
      </c>
      <c r="DSY29" s="45">
        <v>322100</v>
      </c>
      <c r="DSZ29" s="45">
        <v>322200</v>
      </c>
      <c r="DTA29" s="45">
        <v>322300</v>
      </c>
      <c r="DTB29" s="45">
        <v>322400</v>
      </c>
      <c r="DTC29" s="45">
        <v>322500</v>
      </c>
      <c r="DTD29" s="45">
        <v>322600</v>
      </c>
      <c r="DTE29" s="45">
        <v>322700</v>
      </c>
      <c r="DTF29" s="45">
        <v>322800</v>
      </c>
      <c r="DTG29" s="45">
        <v>322900</v>
      </c>
      <c r="DTH29" s="45">
        <v>323000</v>
      </c>
      <c r="DTI29" s="45">
        <v>323100</v>
      </c>
      <c r="DTJ29" s="45">
        <v>323200</v>
      </c>
      <c r="DTK29" s="45">
        <v>323300</v>
      </c>
      <c r="DTL29" s="45">
        <v>323400</v>
      </c>
      <c r="DTM29" s="45">
        <v>323500</v>
      </c>
      <c r="DTN29" s="45">
        <v>323600</v>
      </c>
      <c r="DTO29" s="45">
        <v>323700</v>
      </c>
      <c r="DTP29" s="45">
        <v>323800</v>
      </c>
      <c r="DTQ29" s="45">
        <v>323900</v>
      </c>
      <c r="DTR29" s="45">
        <v>324000</v>
      </c>
      <c r="DTS29" s="45">
        <v>324100</v>
      </c>
      <c r="DTT29" s="45">
        <v>324200</v>
      </c>
      <c r="DTU29" s="45">
        <v>324300</v>
      </c>
      <c r="DTV29" s="45">
        <v>324400</v>
      </c>
      <c r="DTW29" s="45">
        <v>324500</v>
      </c>
      <c r="DTX29" s="45">
        <v>324600</v>
      </c>
      <c r="DTY29" s="45">
        <v>324700</v>
      </c>
      <c r="DTZ29" s="45">
        <v>324800</v>
      </c>
      <c r="DUA29" s="45">
        <v>324900</v>
      </c>
      <c r="DUB29" s="45">
        <v>325000</v>
      </c>
      <c r="DUC29" s="45">
        <v>325100</v>
      </c>
      <c r="DUD29" s="45">
        <v>325200</v>
      </c>
      <c r="DUE29" s="45">
        <v>325300</v>
      </c>
      <c r="DUF29" s="45">
        <v>325400</v>
      </c>
      <c r="DUG29" s="45">
        <v>325500</v>
      </c>
      <c r="DUH29" s="45">
        <v>325600</v>
      </c>
      <c r="DUI29" s="45">
        <v>325700</v>
      </c>
      <c r="DUJ29" s="45">
        <v>325800</v>
      </c>
      <c r="DUK29" s="45">
        <v>325900</v>
      </c>
      <c r="DUL29" s="45">
        <v>326000</v>
      </c>
      <c r="DUM29" s="45">
        <v>326100</v>
      </c>
      <c r="DUN29" s="45">
        <v>326200</v>
      </c>
      <c r="DUO29" s="45">
        <v>326300</v>
      </c>
      <c r="DUP29" s="45">
        <v>326400</v>
      </c>
      <c r="DUQ29" s="45">
        <v>326500</v>
      </c>
      <c r="DUR29" s="45">
        <v>326600</v>
      </c>
      <c r="DUS29" s="45">
        <v>326700</v>
      </c>
      <c r="DUT29" s="45">
        <v>326800</v>
      </c>
      <c r="DUU29" s="45">
        <v>326900</v>
      </c>
      <c r="DUV29" s="45">
        <v>327000</v>
      </c>
      <c r="DUW29" s="45">
        <v>327100</v>
      </c>
      <c r="DUX29" s="45">
        <v>327200</v>
      </c>
      <c r="DUY29" s="45">
        <v>327300</v>
      </c>
      <c r="DUZ29" s="45">
        <v>327400</v>
      </c>
      <c r="DVA29" s="45">
        <v>327500</v>
      </c>
      <c r="DVB29" s="45">
        <v>327600</v>
      </c>
      <c r="DVC29" s="45">
        <v>327700</v>
      </c>
      <c r="DVD29" s="45">
        <v>327800</v>
      </c>
      <c r="DVE29" s="45">
        <v>327900</v>
      </c>
      <c r="DVF29" s="45">
        <v>328000</v>
      </c>
      <c r="DVG29" s="45">
        <v>328100</v>
      </c>
      <c r="DVH29" s="45">
        <v>328200</v>
      </c>
      <c r="DVI29" s="45">
        <v>328300</v>
      </c>
      <c r="DVJ29" s="45">
        <v>328400</v>
      </c>
      <c r="DVK29" s="45">
        <v>328500</v>
      </c>
      <c r="DVL29" s="45">
        <v>328600</v>
      </c>
      <c r="DVM29" s="45">
        <v>328700</v>
      </c>
      <c r="DVN29" s="45">
        <v>328800</v>
      </c>
      <c r="DVO29" s="45">
        <v>328900</v>
      </c>
      <c r="DVP29" s="45">
        <v>329000</v>
      </c>
      <c r="DVQ29" s="45">
        <v>329100</v>
      </c>
      <c r="DVR29" s="45">
        <v>329200</v>
      </c>
      <c r="DVS29" s="45">
        <v>329300</v>
      </c>
      <c r="DVT29" s="45">
        <v>329400</v>
      </c>
      <c r="DVU29" s="45">
        <v>329500</v>
      </c>
      <c r="DVV29" s="45">
        <v>329600</v>
      </c>
      <c r="DVW29" s="45">
        <v>329700</v>
      </c>
      <c r="DVX29" s="45">
        <v>329800</v>
      </c>
      <c r="DVY29" s="45">
        <v>329900</v>
      </c>
      <c r="DVZ29" s="45">
        <v>330000</v>
      </c>
      <c r="DWA29" s="45">
        <v>330100</v>
      </c>
      <c r="DWB29" s="45">
        <v>330200</v>
      </c>
      <c r="DWC29" s="45">
        <v>330300</v>
      </c>
      <c r="DWD29" s="45">
        <v>330400</v>
      </c>
      <c r="DWE29" s="45">
        <v>330500</v>
      </c>
      <c r="DWF29" s="45">
        <v>330600</v>
      </c>
      <c r="DWG29" s="45">
        <v>330700</v>
      </c>
      <c r="DWH29" s="45">
        <v>330800</v>
      </c>
      <c r="DWI29" s="45">
        <v>330900</v>
      </c>
      <c r="DWJ29" s="45">
        <v>331000</v>
      </c>
      <c r="DWK29" s="45">
        <v>331100</v>
      </c>
      <c r="DWL29" s="45">
        <v>331200</v>
      </c>
      <c r="DWM29" s="45">
        <v>331300</v>
      </c>
      <c r="DWN29" s="45">
        <v>331400</v>
      </c>
      <c r="DWO29" s="45">
        <v>331500</v>
      </c>
      <c r="DWP29" s="45">
        <v>331600</v>
      </c>
      <c r="DWQ29" s="45">
        <v>331700</v>
      </c>
      <c r="DWR29" s="45">
        <v>331800</v>
      </c>
      <c r="DWS29" s="45">
        <v>331900</v>
      </c>
      <c r="DWT29" s="45">
        <v>332000</v>
      </c>
      <c r="DWU29" s="45">
        <v>332100</v>
      </c>
      <c r="DWV29" s="45">
        <v>332200</v>
      </c>
      <c r="DWW29" s="45">
        <v>332300</v>
      </c>
      <c r="DWX29" s="45">
        <v>332400</v>
      </c>
      <c r="DWY29" s="45">
        <v>332500</v>
      </c>
      <c r="DWZ29" s="45">
        <v>332600</v>
      </c>
      <c r="DXA29" s="45">
        <v>332700</v>
      </c>
      <c r="DXB29" s="45">
        <v>332800</v>
      </c>
      <c r="DXC29" s="45">
        <v>332900</v>
      </c>
      <c r="DXD29" s="45">
        <v>333000</v>
      </c>
      <c r="DXE29" s="45">
        <v>333100</v>
      </c>
      <c r="DXF29" s="45">
        <v>333200</v>
      </c>
      <c r="DXG29" s="45">
        <v>333300</v>
      </c>
      <c r="DXH29" s="45">
        <v>333400</v>
      </c>
      <c r="DXI29" s="45">
        <v>333500</v>
      </c>
      <c r="DXJ29" s="45">
        <v>333600</v>
      </c>
      <c r="DXK29" s="45">
        <v>333700</v>
      </c>
      <c r="DXL29" s="45">
        <v>333800</v>
      </c>
      <c r="DXM29" s="45">
        <v>333900</v>
      </c>
      <c r="DXN29" s="45">
        <v>334000</v>
      </c>
      <c r="DXO29" s="45">
        <v>334100</v>
      </c>
      <c r="DXP29" s="45">
        <v>334200</v>
      </c>
      <c r="DXQ29" s="45">
        <v>334300</v>
      </c>
      <c r="DXR29" s="45">
        <v>334400</v>
      </c>
      <c r="DXS29" s="45">
        <v>334500</v>
      </c>
      <c r="DXT29" s="45">
        <v>334600</v>
      </c>
      <c r="DXU29" s="45">
        <v>334700</v>
      </c>
      <c r="DXV29" s="45">
        <v>334800</v>
      </c>
      <c r="DXW29" s="45">
        <v>334900</v>
      </c>
      <c r="DXX29" s="45">
        <v>335000</v>
      </c>
      <c r="DXY29" s="45">
        <v>335100</v>
      </c>
      <c r="DXZ29" s="45">
        <v>335200</v>
      </c>
      <c r="DYA29" s="45">
        <v>335300</v>
      </c>
      <c r="DYB29" s="45">
        <v>335400</v>
      </c>
      <c r="DYC29" s="45">
        <v>335500</v>
      </c>
      <c r="DYD29" s="45">
        <v>335600</v>
      </c>
      <c r="DYE29" s="45">
        <v>335700</v>
      </c>
      <c r="DYF29" s="45">
        <v>335800</v>
      </c>
      <c r="DYG29" s="45">
        <v>335900</v>
      </c>
      <c r="DYH29" s="45">
        <v>336000</v>
      </c>
      <c r="DYI29" s="45">
        <v>336100</v>
      </c>
      <c r="DYJ29" s="45">
        <v>336200</v>
      </c>
      <c r="DYK29" s="45">
        <v>336300</v>
      </c>
      <c r="DYL29" s="45">
        <v>336400</v>
      </c>
      <c r="DYM29" s="45">
        <v>336500</v>
      </c>
      <c r="DYN29" s="45">
        <v>336600</v>
      </c>
      <c r="DYO29" s="45">
        <v>336700</v>
      </c>
      <c r="DYP29" s="45">
        <v>336800</v>
      </c>
      <c r="DYQ29" s="45">
        <v>336900</v>
      </c>
      <c r="DYR29" s="45">
        <v>337000</v>
      </c>
      <c r="DYS29" s="45">
        <v>337100</v>
      </c>
      <c r="DYT29" s="45">
        <v>337200</v>
      </c>
      <c r="DYU29" s="45">
        <v>337300</v>
      </c>
      <c r="DYV29" s="45">
        <v>337400</v>
      </c>
      <c r="DYW29" s="45">
        <v>337500</v>
      </c>
      <c r="DYX29" s="45">
        <v>337600</v>
      </c>
      <c r="DYY29" s="45">
        <v>337700</v>
      </c>
      <c r="DYZ29" s="45">
        <v>337800</v>
      </c>
      <c r="DZA29" s="45">
        <v>337900</v>
      </c>
      <c r="DZB29" s="45">
        <v>338000</v>
      </c>
      <c r="DZC29" s="45">
        <v>338100</v>
      </c>
      <c r="DZD29" s="45">
        <v>338200</v>
      </c>
      <c r="DZE29" s="45">
        <v>338300</v>
      </c>
      <c r="DZF29" s="45">
        <v>338400</v>
      </c>
      <c r="DZG29" s="45">
        <v>338500</v>
      </c>
      <c r="DZH29" s="45">
        <v>338600</v>
      </c>
      <c r="DZI29" s="45">
        <v>338700</v>
      </c>
      <c r="DZJ29" s="45">
        <v>338800</v>
      </c>
      <c r="DZK29" s="45">
        <v>338900</v>
      </c>
      <c r="DZL29" s="45">
        <v>339000</v>
      </c>
      <c r="DZM29" s="45">
        <v>339100</v>
      </c>
      <c r="DZN29" s="45">
        <v>339200</v>
      </c>
      <c r="DZO29" s="45">
        <v>339300</v>
      </c>
      <c r="DZP29" s="45">
        <v>339400</v>
      </c>
      <c r="DZQ29" s="45">
        <v>339500</v>
      </c>
      <c r="DZR29" s="45">
        <v>339600</v>
      </c>
      <c r="DZS29" s="45">
        <v>339700</v>
      </c>
      <c r="DZT29" s="45">
        <v>339800</v>
      </c>
      <c r="DZU29" s="45">
        <v>339900</v>
      </c>
      <c r="DZV29" s="45">
        <v>340000</v>
      </c>
      <c r="DZW29" s="45">
        <v>340100</v>
      </c>
      <c r="DZX29" s="45">
        <v>340200</v>
      </c>
      <c r="DZY29" s="45">
        <v>340300</v>
      </c>
      <c r="DZZ29" s="45">
        <v>340400</v>
      </c>
      <c r="EAA29" s="45">
        <v>340500</v>
      </c>
      <c r="EAB29" s="45">
        <v>340600</v>
      </c>
      <c r="EAC29" s="45">
        <v>340700</v>
      </c>
      <c r="EAD29" s="45">
        <v>340800</v>
      </c>
      <c r="EAE29" s="45">
        <v>340900</v>
      </c>
      <c r="EAF29" s="45">
        <v>341000</v>
      </c>
      <c r="EAG29" s="45">
        <v>341100</v>
      </c>
      <c r="EAH29" s="45">
        <v>341200</v>
      </c>
      <c r="EAI29" s="45">
        <v>341300</v>
      </c>
      <c r="EAJ29" s="45">
        <v>341400</v>
      </c>
      <c r="EAK29" s="45">
        <v>341500</v>
      </c>
      <c r="EAL29" s="45">
        <v>341600</v>
      </c>
      <c r="EAM29" s="45">
        <v>341700</v>
      </c>
      <c r="EAN29" s="45">
        <v>341800</v>
      </c>
      <c r="EAO29" s="45">
        <v>341900</v>
      </c>
      <c r="EAP29" s="45">
        <v>342000</v>
      </c>
      <c r="EAQ29" s="45">
        <v>342100</v>
      </c>
      <c r="EAR29" s="45">
        <v>342200</v>
      </c>
      <c r="EAS29" s="45">
        <v>342300</v>
      </c>
      <c r="EAT29" s="45">
        <v>342400</v>
      </c>
      <c r="EAU29" s="45">
        <v>342500</v>
      </c>
      <c r="EAV29" s="45">
        <v>342600</v>
      </c>
      <c r="EAW29" s="45">
        <v>342700</v>
      </c>
      <c r="EAX29" s="45">
        <v>342800</v>
      </c>
      <c r="EAY29" s="45">
        <v>342900</v>
      </c>
      <c r="EAZ29" s="45">
        <v>343000</v>
      </c>
      <c r="EBA29" s="45">
        <v>343100</v>
      </c>
      <c r="EBB29" s="45">
        <v>343200</v>
      </c>
      <c r="EBC29" s="45">
        <v>343300</v>
      </c>
      <c r="EBD29" s="45">
        <v>343400</v>
      </c>
      <c r="EBE29" s="45">
        <v>343500</v>
      </c>
      <c r="EBF29" s="45">
        <v>343600</v>
      </c>
      <c r="EBG29" s="45">
        <v>343700</v>
      </c>
      <c r="EBH29" s="45">
        <v>343800</v>
      </c>
      <c r="EBI29" s="45">
        <v>343900</v>
      </c>
      <c r="EBJ29" s="45">
        <v>344000</v>
      </c>
      <c r="EBK29" s="45">
        <v>344100</v>
      </c>
      <c r="EBL29" s="45">
        <v>344200</v>
      </c>
      <c r="EBM29" s="45">
        <v>344300</v>
      </c>
      <c r="EBN29" s="45">
        <v>344400</v>
      </c>
      <c r="EBO29" s="45">
        <v>344500</v>
      </c>
      <c r="EBP29" s="45">
        <v>344600</v>
      </c>
      <c r="EBQ29" s="45">
        <v>344700</v>
      </c>
      <c r="EBR29" s="45">
        <v>344800</v>
      </c>
      <c r="EBS29" s="45">
        <v>344900</v>
      </c>
      <c r="EBT29" s="45">
        <v>345000</v>
      </c>
      <c r="EBU29" s="45">
        <v>345100</v>
      </c>
      <c r="EBV29" s="45">
        <v>345200</v>
      </c>
      <c r="EBW29" s="45">
        <v>345300</v>
      </c>
      <c r="EBX29" s="45">
        <v>345400</v>
      </c>
      <c r="EBY29" s="45">
        <v>345500</v>
      </c>
      <c r="EBZ29" s="45">
        <v>345600</v>
      </c>
      <c r="ECA29" s="45">
        <v>345700</v>
      </c>
      <c r="ECB29" s="45">
        <v>345800</v>
      </c>
      <c r="ECC29" s="45">
        <v>345900</v>
      </c>
      <c r="ECD29" s="45">
        <v>346000</v>
      </c>
      <c r="ECE29" s="45">
        <v>346100</v>
      </c>
      <c r="ECF29" s="45">
        <v>346200</v>
      </c>
      <c r="ECG29" s="45">
        <v>346300</v>
      </c>
      <c r="ECH29" s="45">
        <v>346400</v>
      </c>
      <c r="ECI29" s="45">
        <v>346500</v>
      </c>
      <c r="ECJ29" s="45">
        <v>346600</v>
      </c>
      <c r="ECK29" s="45">
        <v>346700</v>
      </c>
      <c r="ECL29" s="45">
        <v>346800</v>
      </c>
      <c r="ECM29" s="45">
        <v>346900</v>
      </c>
      <c r="ECN29" s="45">
        <v>347000</v>
      </c>
      <c r="ECO29" s="45">
        <v>347100</v>
      </c>
      <c r="ECP29" s="45">
        <v>347200</v>
      </c>
      <c r="ECQ29" s="45">
        <v>347300</v>
      </c>
      <c r="ECR29" s="45">
        <v>347400</v>
      </c>
      <c r="ECS29" s="45">
        <v>347500</v>
      </c>
      <c r="ECT29" s="45">
        <v>347600</v>
      </c>
      <c r="ECU29" s="45">
        <v>347700</v>
      </c>
      <c r="ECV29" s="45">
        <v>347800</v>
      </c>
      <c r="ECW29" s="45">
        <v>347900</v>
      </c>
      <c r="ECX29" s="45">
        <v>348000</v>
      </c>
      <c r="ECY29" s="45">
        <v>348100</v>
      </c>
      <c r="ECZ29" s="45">
        <v>348200</v>
      </c>
      <c r="EDA29" s="45">
        <v>348300</v>
      </c>
      <c r="EDB29" s="45">
        <v>348400</v>
      </c>
      <c r="EDC29" s="45">
        <v>348500</v>
      </c>
      <c r="EDD29" s="45">
        <v>348600</v>
      </c>
      <c r="EDE29" s="45">
        <v>348700</v>
      </c>
      <c r="EDF29" s="45">
        <v>348800</v>
      </c>
      <c r="EDG29" s="45">
        <v>348900</v>
      </c>
      <c r="EDH29" s="45">
        <v>349000</v>
      </c>
      <c r="EDI29" s="45">
        <v>349100</v>
      </c>
      <c r="EDJ29" s="45">
        <v>349200</v>
      </c>
      <c r="EDK29" s="45">
        <v>349300</v>
      </c>
      <c r="EDL29" s="45">
        <v>349400</v>
      </c>
      <c r="EDM29" s="45">
        <v>349500</v>
      </c>
      <c r="EDN29" s="45">
        <v>349600</v>
      </c>
      <c r="EDO29" s="45">
        <v>349700</v>
      </c>
      <c r="EDP29" s="45">
        <v>349800</v>
      </c>
      <c r="EDQ29" s="45">
        <v>349900</v>
      </c>
      <c r="EDR29" s="45">
        <v>350000</v>
      </c>
      <c r="EDS29" s="45">
        <v>350100</v>
      </c>
      <c r="EDT29" s="45">
        <v>350200</v>
      </c>
      <c r="EDU29" s="45">
        <v>350300</v>
      </c>
      <c r="EDV29" s="45">
        <v>350400</v>
      </c>
      <c r="EDW29" s="45">
        <v>350500</v>
      </c>
      <c r="EDX29" s="45">
        <v>350600</v>
      </c>
      <c r="EDY29" s="45">
        <v>350700</v>
      </c>
      <c r="EDZ29" s="45">
        <v>350800</v>
      </c>
      <c r="EEA29" s="45">
        <v>350900</v>
      </c>
      <c r="EEB29" s="45">
        <v>351000</v>
      </c>
      <c r="EEC29" s="45">
        <v>351100</v>
      </c>
      <c r="EED29" s="45">
        <v>351200</v>
      </c>
      <c r="EEE29" s="45">
        <v>351300</v>
      </c>
      <c r="EEF29" s="45">
        <v>351400</v>
      </c>
      <c r="EEG29" s="45">
        <v>351500</v>
      </c>
      <c r="EEH29" s="45">
        <v>351600</v>
      </c>
      <c r="EEI29" s="45">
        <v>351700</v>
      </c>
      <c r="EEJ29" s="45">
        <v>351800</v>
      </c>
      <c r="EEK29" s="45">
        <v>351900</v>
      </c>
      <c r="EEL29" s="45">
        <v>352000</v>
      </c>
      <c r="EEM29" s="45">
        <v>352100</v>
      </c>
      <c r="EEN29" s="45">
        <v>352200</v>
      </c>
      <c r="EEO29" s="45">
        <v>352300</v>
      </c>
      <c r="EEP29" s="45">
        <v>352400</v>
      </c>
      <c r="EEQ29" s="45">
        <v>352500</v>
      </c>
      <c r="EER29" s="45">
        <v>352600</v>
      </c>
      <c r="EES29" s="45">
        <v>352700</v>
      </c>
      <c r="EET29" s="45">
        <v>352800</v>
      </c>
      <c r="EEU29" s="45">
        <v>352900</v>
      </c>
      <c r="EEV29" s="45">
        <v>353000</v>
      </c>
      <c r="EEW29" s="45">
        <v>353100</v>
      </c>
      <c r="EEX29" s="45">
        <v>353200</v>
      </c>
      <c r="EEY29" s="45">
        <v>353300</v>
      </c>
      <c r="EEZ29" s="45">
        <v>353400</v>
      </c>
      <c r="EFA29" s="45">
        <v>353500</v>
      </c>
      <c r="EFB29" s="45">
        <v>353600</v>
      </c>
      <c r="EFC29" s="45">
        <v>353700</v>
      </c>
      <c r="EFD29" s="45">
        <v>353800</v>
      </c>
      <c r="EFE29" s="45">
        <v>353900</v>
      </c>
      <c r="EFF29" s="45">
        <v>354000</v>
      </c>
      <c r="EFG29" s="45">
        <v>354100</v>
      </c>
      <c r="EFH29" s="45">
        <v>354200</v>
      </c>
      <c r="EFI29" s="45">
        <v>354300</v>
      </c>
      <c r="EFJ29" s="45">
        <v>354400</v>
      </c>
      <c r="EFK29" s="45">
        <v>354500</v>
      </c>
      <c r="EFL29" s="45">
        <v>354600</v>
      </c>
      <c r="EFM29" s="45">
        <v>354700</v>
      </c>
      <c r="EFN29" s="45">
        <v>354800</v>
      </c>
      <c r="EFO29" s="45">
        <v>354900</v>
      </c>
      <c r="EFP29" s="45">
        <v>355000</v>
      </c>
      <c r="EFQ29" s="45">
        <v>355100</v>
      </c>
      <c r="EFR29" s="45">
        <v>355200</v>
      </c>
      <c r="EFS29" s="45">
        <v>355300</v>
      </c>
      <c r="EFT29" s="45">
        <v>355400</v>
      </c>
      <c r="EFU29" s="45">
        <v>355500</v>
      </c>
      <c r="EFV29" s="45">
        <v>355600</v>
      </c>
      <c r="EFW29" s="45">
        <v>355700</v>
      </c>
      <c r="EFX29" s="45">
        <v>355800</v>
      </c>
      <c r="EFY29" s="45">
        <v>355900</v>
      </c>
      <c r="EFZ29" s="45">
        <v>356000</v>
      </c>
      <c r="EGA29" s="45">
        <v>356100</v>
      </c>
      <c r="EGB29" s="45">
        <v>356200</v>
      </c>
      <c r="EGC29" s="45">
        <v>356300</v>
      </c>
      <c r="EGD29" s="45">
        <v>356400</v>
      </c>
      <c r="EGE29" s="45">
        <v>356500</v>
      </c>
      <c r="EGF29" s="45">
        <v>356600</v>
      </c>
      <c r="EGG29" s="45">
        <v>356700</v>
      </c>
      <c r="EGH29" s="45">
        <v>356800</v>
      </c>
      <c r="EGI29" s="45">
        <v>356900</v>
      </c>
      <c r="EGJ29" s="45">
        <v>357000</v>
      </c>
      <c r="EGK29" s="45">
        <v>357100</v>
      </c>
      <c r="EGL29" s="45">
        <v>357200</v>
      </c>
      <c r="EGM29" s="45">
        <v>357300</v>
      </c>
      <c r="EGN29" s="45">
        <v>357400</v>
      </c>
      <c r="EGO29" s="45">
        <v>357500</v>
      </c>
      <c r="EGP29" s="45">
        <v>357600</v>
      </c>
      <c r="EGQ29" s="45">
        <v>357700</v>
      </c>
      <c r="EGR29" s="45">
        <v>357800</v>
      </c>
      <c r="EGS29" s="45">
        <v>357900</v>
      </c>
      <c r="EGT29" s="45">
        <v>358000</v>
      </c>
      <c r="EGU29" s="45">
        <v>358100</v>
      </c>
      <c r="EGV29" s="45">
        <v>358200</v>
      </c>
      <c r="EGW29" s="45">
        <v>358300</v>
      </c>
      <c r="EGX29" s="45">
        <v>358400</v>
      </c>
      <c r="EGY29" s="45">
        <v>358500</v>
      </c>
      <c r="EGZ29" s="45">
        <v>358600</v>
      </c>
      <c r="EHA29" s="45">
        <v>358700</v>
      </c>
      <c r="EHB29" s="45">
        <v>358800</v>
      </c>
      <c r="EHC29" s="45">
        <v>358900</v>
      </c>
      <c r="EHD29" s="45">
        <v>359000</v>
      </c>
      <c r="EHE29" s="45">
        <v>359100</v>
      </c>
      <c r="EHF29" s="45">
        <v>359200</v>
      </c>
      <c r="EHG29" s="45">
        <v>359300</v>
      </c>
      <c r="EHH29" s="45">
        <v>359400</v>
      </c>
      <c r="EHI29" s="45">
        <v>359500</v>
      </c>
      <c r="EHJ29" s="45">
        <v>359600</v>
      </c>
      <c r="EHK29" s="45">
        <v>359700</v>
      </c>
      <c r="EHL29" s="45">
        <v>359800</v>
      </c>
      <c r="EHM29" s="45">
        <v>359900</v>
      </c>
      <c r="EHN29" s="45">
        <v>360000</v>
      </c>
      <c r="EHO29" s="45">
        <v>360100</v>
      </c>
      <c r="EHP29" s="45">
        <v>360200</v>
      </c>
      <c r="EHQ29" s="45">
        <v>360300</v>
      </c>
      <c r="EHR29" s="45">
        <v>360400</v>
      </c>
      <c r="EHS29" s="45">
        <v>360500</v>
      </c>
      <c r="EHT29" s="45">
        <v>360600</v>
      </c>
      <c r="EHU29" s="45">
        <v>360700</v>
      </c>
      <c r="EHV29" s="45">
        <v>360800</v>
      </c>
      <c r="EHW29" s="45">
        <v>360900</v>
      </c>
      <c r="EHX29" s="45">
        <v>361000</v>
      </c>
      <c r="EHY29" s="45">
        <v>361100</v>
      </c>
      <c r="EHZ29" s="45">
        <v>361200</v>
      </c>
      <c r="EIA29" s="45">
        <v>361300</v>
      </c>
      <c r="EIB29" s="45">
        <v>361400</v>
      </c>
      <c r="EIC29" s="45">
        <v>361500</v>
      </c>
      <c r="EID29" s="45">
        <v>361600</v>
      </c>
      <c r="EIE29" s="45">
        <v>361700</v>
      </c>
      <c r="EIF29" s="45">
        <v>361800</v>
      </c>
      <c r="EIG29" s="45">
        <v>361900</v>
      </c>
      <c r="EIH29" s="45">
        <v>362000</v>
      </c>
      <c r="EII29" s="45">
        <v>362100</v>
      </c>
      <c r="EIJ29" s="45">
        <v>362200</v>
      </c>
      <c r="EIK29" s="45">
        <v>362300</v>
      </c>
      <c r="EIL29" s="45">
        <v>362400</v>
      </c>
      <c r="EIM29" s="45">
        <v>362500</v>
      </c>
      <c r="EIN29" s="45">
        <v>362600</v>
      </c>
      <c r="EIO29" s="45">
        <v>362700</v>
      </c>
      <c r="EIP29" s="45">
        <v>362800</v>
      </c>
      <c r="EIQ29" s="45">
        <v>362900</v>
      </c>
      <c r="EIR29" s="45">
        <v>363000</v>
      </c>
      <c r="EIS29" s="45">
        <v>363100</v>
      </c>
      <c r="EIT29" s="45">
        <v>363200</v>
      </c>
      <c r="EIU29" s="45">
        <v>363300</v>
      </c>
      <c r="EIV29" s="45">
        <v>363400</v>
      </c>
      <c r="EIW29" s="45">
        <v>363500</v>
      </c>
      <c r="EIX29" s="45">
        <v>363600</v>
      </c>
      <c r="EIY29" s="45">
        <v>363700</v>
      </c>
      <c r="EIZ29" s="45">
        <v>363800</v>
      </c>
      <c r="EJA29" s="45">
        <v>363900</v>
      </c>
      <c r="EJB29" s="45">
        <v>364000</v>
      </c>
      <c r="EJC29" s="45">
        <v>364100</v>
      </c>
      <c r="EJD29" s="45">
        <v>364200</v>
      </c>
      <c r="EJE29" s="45">
        <v>364300</v>
      </c>
      <c r="EJF29" s="45">
        <v>364400</v>
      </c>
      <c r="EJG29" s="45">
        <v>364500</v>
      </c>
      <c r="EJH29" s="45">
        <v>364600</v>
      </c>
      <c r="EJI29" s="45">
        <v>364700</v>
      </c>
      <c r="EJJ29" s="45">
        <v>364800</v>
      </c>
      <c r="EJK29" s="45">
        <v>364900</v>
      </c>
      <c r="EJL29" s="45">
        <v>365000</v>
      </c>
      <c r="EJM29" s="45">
        <v>365100</v>
      </c>
      <c r="EJN29" s="45">
        <v>365200</v>
      </c>
      <c r="EJO29" s="45">
        <v>365300</v>
      </c>
      <c r="EJP29" s="45">
        <v>365400</v>
      </c>
      <c r="EJQ29" s="45">
        <v>365500</v>
      </c>
      <c r="EJR29" s="45">
        <v>365600</v>
      </c>
      <c r="EJS29" s="45">
        <v>365700</v>
      </c>
      <c r="EJT29" s="45">
        <v>365800</v>
      </c>
      <c r="EJU29" s="45">
        <v>365900</v>
      </c>
      <c r="EJV29" s="45">
        <v>366000</v>
      </c>
      <c r="EJW29" s="45">
        <v>366100</v>
      </c>
      <c r="EJX29" s="45">
        <v>366200</v>
      </c>
      <c r="EJY29" s="45">
        <v>366300</v>
      </c>
      <c r="EJZ29" s="45">
        <v>366400</v>
      </c>
      <c r="EKA29" s="45">
        <v>366500</v>
      </c>
      <c r="EKB29" s="45">
        <v>366600</v>
      </c>
      <c r="EKC29" s="45">
        <v>366700</v>
      </c>
      <c r="EKD29" s="45">
        <v>366800</v>
      </c>
      <c r="EKE29" s="45">
        <v>366900</v>
      </c>
      <c r="EKF29" s="45">
        <v>367000</v>
      </c>
      <c r="EKG29" s="45">
        <v>367100</v>
      </c>
      <c r="EKH29" s="45">
        <v>367200</v>
      </c>
      <c r="EKI29" s="45">
        <v>367300</v>
      </c>
      <c r="EKJ29" s="45">
        <v>367400</v>
      </c>
      <c r="EKK29" s="45">
        <v>367500</v>
      </c>
      <c r="EKL29" s="45">
        <v>367600</v>
      </c>
      <c r="EKM29" s="45">
        <v>367700</v>
      </c>
      <c r="EKN29" s="45">
        <v>367800</v>
      </c>
      <c r="EKO29" s="45">
        <v>367900</v>
      </c>
      <c r="EKP29" s="45">
        <v>368000</v>
      </c>
      <c r="EKQ29" s="45">
        <v>368100</v>
      </c>
      <c r="EKR29" s="45">
        <v>368200</v>
      </c>
      <c r="EKS29" s="45">
        <v>368300</v>
      </c>
      <c r="EKT29" s="45">
        <v>368400</v>
      </c>
      <c r="EKU29" s="45">
        <v>368500</v>
      </c>
      <c r="EKV29" s="45">
        <v>368600</v>
      </c>
      <c r="EKW29" s="45">
        <v>368700</v>
      </c>
      <c r="EKX29" s="45">
        <v>368800</v>
      </c>
      <c r="EKY29" s="45">
        <v>368900</v>
      </c>
      <c r="EKZ29" s="45">
        <v>369000</v>
      </c>
      <c r="ELA29" s="45">
        <v>369100</v>
      </c>
      <c r="ELB29" s="45">
        <v>369200</v>
      </c>
      <c r="ELC29" s="45">
        <v>369300</v>
      </c>
      <c r="ELD29" s="45">
        <v>369400</v>
      </c>
      <c r="ELE29" s="45">
        <v>369500</v>
      </c>
      <c r="ELF29" s="45">
        <v>369600</v>
      </c>
      <c r="ELG29" s="45">
        <v>369700</v>
      </c>
      <c r="ELH29" s="45">
        <v>369800</v>
      </c>
      <c r="ELI29" s="45">
        <v>369900</v>
      </c>
      <c r="ELJ29" s="45">
        <v>370000</v>
      </c>
      <c r="ELK29" s="45">
        <v>370100</v>
      </c>
      <c r="ELL29" s="45">
        <v>370200</v>
      </c>
      <c r="ELM29" s="45">
        <v>370300</v>
      </c>
      <c r="ELN29" s="45">
        <v>370400</v>
      </c>
      <c r="ELO29" s="45">
        <v>370500</v>
      </c>
      <c r="ELP29" s="45">
        <v>370600</v>
      </c>
      <c r="ELQ29" s="45">
        <v>370700</v>
      </c>
      <c r="ELR29" s="45">
        <v>370800</v>
      </c>
      <c r="ELS29" s="45">
        <v>370900</v>
      </c>
      <c r="ELT29" s="45">
        <v>371000</v>
      </c>
      <c r="ELU29" s="45">
        <v>371100</v>
      </c>
      <c r="ELV29" s="45">
        <v>371200</v>
      </c>
      <c r="ELW29" s="45">
        <v>371300</v>
      </c>
      <c r="ELX29" s="45">
        <v>371400</v>
      </c>
      <c r="ELY29" s="45">
        <v>371500</v>
      </c>
      <c r="ELZ29" s="45">
        <v>371600</v>
      </c>
      <c r="EMA29" s="45">
        <v>371700</v>
      </c>
      <c r="EMB29" s="45">
        <v>371800</v>
      </c>
      <c r="EMC29" s="45">
        <v>371900</v>
      </c>
      <c r="EMD29" s="45">
        <v>372000</v>
      </c>
      <c r="EME29" s="45">
        <v>372100</v>
      </c>
      <c r="EMF29" s="45">
        <v>372200</v>
      </c>
      <c r="EMG29" s="45">
        <v>372300</v>
      </c>
      <c r="EMH29" s="45">
        <v>372400</v>
      </c>
      <c r="EMI29" s="45">
        <v>372500</v>
      </c>
      <c r="EMJ29" s="45">
        <v>372600</v>
      </c>
      <c r="EMK29" s="45">
        <v>372700</v>
      </c>
      <c r="EML29" s="45">
        <v>372800</v>
      </c>
      <c r="EMM29" s="45">
        <v>372900</v>
      </c>
      <c r="EMN29" s="45">
        <v>373000</v>
      </c>
      <c r="EMO29" s="45">
        <v>373100</v>
      </c>
      <c r="EMP29" s="45">
        <v>373200</v>
      </c>
      <c r="EMQ29" s="45">
        <v>373300</v>
      </c>
      <c r="EMR29" s="45">
        <v>373400</v>
      </c>
      <c r="EMS29" s="45">
        <v>373500</v>
      </c>
      <c r="EMT29" s="45">
        <v>373600</v>
      </c>
      <c r="EMU29" s="45">
        <v>373700</v>
      </c>
      <c r="EMV29" s="45">
        <v>373800</v>
      </c>
      <c r="EMW29" s="45">
        <v>373900</v>
      </c>
      <c r="EMX29" s="45">
        <v>374000</v>
      </c>
      <c r="EMY29" s="45">
        <v>374100</v>
      </c>
      <c r="EMZ29" s="45">
        <v>374200</v>
      </c>
      <c r="ENA29" s="45">
        <v>374300</v>
      </c>
      <c r="ENB29" s="45">
        <v>374400</v>
      </c>
      <c r="ENC29" s="45">
        <v>374500</v>
      </c>
      <c r="END29" s="45">
        <v>374600</v>
      </c>
      <c r="ENE29" s="45">
        <v>374700</v>
      </c>
      <c r="ENF29" s="45">
        <v>374800</v>
      </c>
      <c r="ENG29" s="45">
        <v>374900</v>
      </c>
      <c r="ENH29" s="45">
        <v>375000</v>
      </c>
      <c r="ENI29" s="45">
        <v>375100</v>
      </c>
      <c r="ENJ29" s="45">
        <v>375200</v>
      </c>
      <c r="ENK29" s="45">
        <v>375300</v>
      </c>
      <c r="ENL29" s="45">
        <v>375400</v>
      </c>
      <c r="ENM29" s="45">
        <v>375500</v>
      </c>
      <c r="ENN29" s="45">
        <v>375600</v>
      </c>
      <c r="ENO29" s="45">
        <v>375700</v>
      </c>
      <c r="ENP29" s="45">
        <v>375800</v>
      </c>
      <c r="ENQ29" s="45">
        <v>375900</v>
      </c>
      <c r="ENR29" s="45">
        <v>376000</v>
      </c>
      <c r="ENS29" s="45">
        <v>376100</v>
      </c>
      <c r="ENT29" s="45">
        <v>376200</v>
      </c>
      <c r="ENU29" s="45">
        <v>376300</v>
      </c>
      <c r="ENV29" s="45">
        <v>376400</v>
      </c>
      <c r="ENW29" s="45">
        <v>376500</v>
      </c>
      <c r="ENX29" s="45">
        <v>376600</v>
      </c>
      <c r="ENY29" s="45">
        <v>376700</v>
      </c>
      <c r="ENZ29" s="45">
        <v>376800</v>
      </c>
      <c r="EOA29" s="45">
        <v>376900</v>
      </c>
      <c r="EOB29" s="45">
        <v>377000</v>
      </c>
      <c r="EOC29" s="45">
        <v>377100</v>
      </c>
      <c r="EOD29" s="45">
        <v>377200</v>
      </c>
      <c r="EOE29" s="45">
        <v>377300</v>
      </c>
      <c r="EOF29" s="45">
        <v>377400</v>
      </c>
      <c r="EOG29" s="45">
        <v>377500</v>
      </c>
      <c r="EOH29" s="45">
        <v>377600</v>
      </c>
      <c r="EOI29" s="45">
        <v>377700</v>
      </c>
      <c r="EOJ29" s="45">
        <v>377800</v>
      </c>
      <c r="EOK29" s="45">
        <v>377900</v>
      </c>
      <c r="EOL29" s="45">
        <v>378000</v>
      </c>
      <c r="EOM29" s="45">
        <v>378100</v>
      </c>
      <c r="EON29" s="45">
        <v>378200</v>
      </c>
      <c r="EOO29" s="45">
        <v>378300</v>
      </c>
      <c r="EOP29" s="45">
        <v>378400</v>
      </c>
      <c r="EOQ29" s="45">
        <v>378500</v>
      </c>
      <c r="EOR29" s="45">
        <v>378600</v>
      </c>
      <c r="EOS29" s="45">
        <v>378700</v>
      </c>
      <c r="EOT29" s="45">
        <v>378800</v>
      </c>
      <c r="EOU29" s="45">
        <v>378900</v>
      </c>
      <c r="EOV29" s="45">
        <v>379000</v>
      </c>
      <c r="EOW29" s="45">
        <v>379100</v>
      </c>
      <c r="EOX29" s="45">
        <v>379200</v>
      </c>
      <c r="EOY29" s="45">
        <v>379300</v>
      </c>
      <c r="EOZ29" s="45">
        <v>379400</v>
      </c>
      <c r="EPA29" s="45">
        <v>379500</v>
      </c>
      <c r="EPB29" s="45">
        <v>379600</v>
      </c>
      <c r="EPC29" s="45">
        <v>379700</v>
      </c>
      <c r="EPD29" s="45">
        <v>379800</v>
      </c>
      <c r="EPE29" s="45">
        <v>379900</v>
      </c>
      <c r="EPF29" s="45">
        <v>380000</v>
      </c>
      <c r="EPG29" s="45">
        <v>380100</v>
      </c>
      <c r="EPH29" s="45">
        <v>380200</v>
      </c>
      <c r="EPI29" s="45">
        <v>380300</v>
      </c>
      <c r="EPJ29" s="45">
        <v>380400</v>
      </c>
      <c r="EPK29" s="45">
        <v>380500</v>
      </c>
      <c r="EPL29" s="45">
        <v>380600</v>
      </c>
      <c r="EPM29" s="45">
        <v>380700</v>
      </c>
      <c r="EPN29" s="45">
        <v>380800</v>
      </c>
      <c r="EPO29" s="45">
        <v>380900</v>
      </c>
      <c r="EPP29" s="45">
        <v>381000</v>
      </c>
      <c r="EPQ29" s="45">
        <v>381100</v>
      </c>
      <c r="EPR29" s="45">
        <v>381200</v>
      </c>
      <c r="EPS29" s="45">
        <v>381300</v>
      </c>
      <c r="EPT29" s="45">
        <v>381400</v>
      </c>
      <c r="EPU29" s="45">
        <v>381500</v>
      </c>
      <c r="EPV29" s="45">
        <v>381600</v>
      </c>
      <c r="EPW29" s="45">
        <v>381700</v>
      </c>
      <c r="EPX29" s="45">
        <v>381800</v>
      </c>
      <c r="EPY29" s="45">
        <v>381900</v>
      </c>
      <c r="EPZ29" s="45">
        <v>382000</v>
      </c>
      <c r="EQA29" s="45">
        <v>382100</v>
      </c>
      <c r="EQB29" s="45">
        <v>382200</v>
      </c>
      <c r="EQC29" s="45">
        <v>382300</v>
      </c>
      <c r="EQD29" s="45">
        <v>382400</v>
      </c>
      <c r="EQE29" s="45">
        <v>382500</v>
      </c>
      <c r="EQF29" s="45">
        <v>382600</v>
      </c>
      <c r="EQG29" s="45">
        <v>382700</v>
      </c>
      <c r="EQH29" s="45">
        <v>382800</v>
      </c>
      <c r="EQI29" s="45">
        <v>382900</v>
      </c>
      <c r="EQJ29" s="45">
        <v>383000</v>
      </c>
      <c r="EQK29" s="45">
        <v>383100</v>
      </c>
      <c r="EQL29" s="45">
        <v>383200</v>
      </c>
      <c r="EQM29" s="45">
        <v>383300</v>
      </c>
      <c r="EQN29" s="45">
        <v>383400</v>
      </c>
      <c r="EQO29" s="45">
        <v>383500</v>
      </c>
      <c r="EQP29" s="45">
        <v>383600</v>
      </c>
      <c r="EQQ29" s="45">
        <v>383700</v>
      </c>
      <c r="EQR29" s="45">
        <v>383800</v>
      </c>
      <c r="EQS29" s="45">
        <v>383900</v>
      </c>
      <c r="EQT29" s="45">
        <v>384000</v>
      </c>
      <c r="EQU29" s="45">
        <v>384100</v>
      </c>
      <c r="EQV29" s="45">
        <v>384200</v>
      </c>
      <c r="EQW29" s="45">
        <v>384300</v>
      </c>
      <c r="EQX29" s="45">
        <v>384400</v>
      </c>
      <c r="EQY29" s="45">
        <v>384500</v>
      </c>
      <c r="EQZ29" s="45">
        <v>384600</v>
      </c>
      <c r="ERA29" s="45">
        <v>384700</v>
      </c>
      <c r="ERB29" s="45">
        <v>384800</v>
      </c>
      <c r="ERC29" s="45">
        <v>384900</v>
      </c>
      <c r="ERD29" s="45">
        <v>385000</v>
      </c>
      <c r="ERE29" s="45">
        <v>385100</v>
      </c>
      <c r="ERF29" s="45">
        <v>385200</v>
      </c>
      <c r="ERG29" s="45">
        <v>385300</v>
      </c>
      <c r="ERH29" s="45">
        <v>385400</v>
      </c>
      <c r="ERI29" s="45">
        <v>385500</v>
      </c>
      <c r="ERJ29" s="45">
        <v>385600</v>
      </c>
      <c r="ERK29" s="45">
        <v>385700</v>
      </c>
      <c r="ERL29" s="45">
        <v>385800</v>
      </c>
      <c r="ERM29" s="45">
        <v>385900</v>
      </c>
      <c r="ERN29" s="45">
        <v>386000</v>
      </c>
      <c r="ERO29" s="45">
        <v>386100</v>
      </c>
      <c r="ERP29" s="45">
        <v>386200</v>
      </c>
      <c r="ERQ29" s="45">
        <v>386300</v>
      </c>
      <c r="ERR29" s="45">
        <v>386400</v>
      </c>
      <c r="ERS29" s="45">
        <v>386500</v>
      </c>
      <c r="ERT29" s="45">
        <v>386600</v>
      </c>
      <c r="ERU29" s="45">
        <v>386700</v>
      </c>
      <c r="ERV29" s="45">
        <v>386800</v>
      </c>
      <c r="ERW29" s="45">
        <v>386900</v>
      </c>
      <c r="ERX29" s="45">
        <v>387000</v>
      </c>
      <c r="ERY29" s="45">
        <v>387100</v>
      </c>
      <c r="ERZ29" s="45">
        <v>387200</v>
      </c>
      <c r="ESA29" s="45">
        <v>387300</v>
      </c>
      <c r="ESB29" s="45">
        <v>387400</v>
      </c>
      <c r="ESC29" s="45">
        <v>387500</v>
      </c>
      <c r="ESD29" s="45">
        <v>387600</v>
      </c>
      <c r="ESE29" s="45">
        <v>387700</v>
      </c>
      <c r="ESF29" s="45">
        <v>387800</v>
      </c>
      <c r="ESG29" s="45">
        <v>387900</v>
      </c>
      <c r="ESH29" s="45">
        <v>388000</v>
      </c>
      <c r="ESI29" s="45">
        <v>388100</v>
      </c>
      <c r="ESJ29" s="45">
        <v>388200</v>
      </c>
      <c r="ESK29" s="45">
        <v>388300</v>
      </c>
      <c r="ESL29" s="45">
        <v>388400</v>
      </c>
      <c r="ESM29" s="45">
        <v>388500</v>
      </c>
      <c r="ESN29" s="45">
        <v>388600</v>
      </c>
      <c r="ESO29" s="45">
        <v>388700</v>
      </c>
      <c r="ESP29" s="45">
        <v>388800</v>
      </c>
      <c r="ESQ29" s="45">
        <v>388900</v>
      </c>
      <c r="ESR29" s="45">
        <v>389000</v>
      </c>
      <c r="ESS29" s="45">
        <v>389100</v>
      </c>
      <c r="EST29" s="45">
        <v>389200</v>
      </c>
      <c r="ESU29" s="45">
        <v>389300</v>
      </c>
      <c r="ESV29" s="45">
        <v>389400</v>
      </c>
      <c r="ESW29" s="45">
        <v>389500</v>
      </c>
      <c r="ESX29" s="45">
        <v>389600</v>
      </c>
      <c r="ESY29" s="45">
        <v>389700</v>
      </c>
      <c r="ESZ29" s="45">
        <v>389800</v>
      </c>
      <c r="ETA29" s="45">
        <v>389900</v>
      </c>
      <c r="ETB29" s="45">
        <v>390000</v>
      </c>
      <c r="ETC29" s="45">
        <v>390100</v>
      </c>
      <c r="ETD29" s="45">
        <v>390200</v>
      </c>
      <c r="ETE29" s="45">
        <v>390300</v>
      </c>
      <c r="ETF29" s="45">
        <v>390400</v>
      </c>
      <c r="ETG29" s="45">
        <v>390500</v>
      </c>
      <c r="ETH29" s="45">
        <v>390600</v>
      </c>
      <c r="ETI29" s="45">
        <v>390700</v>
      </c>
      <c r="ETJ29" s="45">
        <v>390800</v>
      </c>
      <c r="ETK29" s="45">
        <v>390900</v>
      </c>
      <c r="ETL29" s="45">
        <v>391000</v>
      </c>
      <c r="ETM29" s="45">
        <v>391100</v>
      </c>
      <c r="ETN29" s="45">
        <v>391200</v>
      </c>
      <c r="ETO29" s="45">
        <v>391300</v>
      </c>
      <c r="ETP29" s="45">
        <v>391400</v>
      </c>
      <c r="ETQ29" s="45">
        <v>391500</v>
      </c>
      <c r="ETR29" s="45">
        <v>391600</v>
      </c>
      <c r="ETS29" s="45">
        <v>391700</v>
      </c>
      <c r="ETT29" s="45">
        <v>391800</v>
      </c>
      <c r="ETU29" s="45">
        <v>391900</v>
      </c>
      <c r="ETV29" s="45">
        <v>392000</v>
      </c>
      <c r="ETW29" s="45">
        <v>392100</v>
      </c>
      <c r="ETX29" s="45">
        <v>392200</v>
      </c>
      <c r="ETY29" s="45">
        <v>392300</v>
      </c>
      <c r="ETZ29" s="45">
        <v>392400</v>
      </c>
      <c r="EUA29" s="45">
        <v>392500</v>
      </c>
      <c r="EUB29" s="45">
        <v>392600</v>
      </c>
      <c r="EUC29" s="45">
        <v>392700</v>
      </c>
      <c r="EUD29" s="45">
        <v>392800</v>
      </c>
      <c r="EUE29" s="45">
        <v>392900</v>
      </c>
      <c r="EUF29" s="45">
        <v>393000</v>
      </c>
      <c r="EUG29" s="45">
        <v>393100</v>
      </c>
      <c r="EUH29" s="45">
        <v>393200</v>
      </c>
      <c r="EUI29" s="45">
        <v>393300</v>
      </c>
      <c r="EUJ29" s="45">
        <v>393400</v>
      </c>
      <c r="EUK29" s="45">
        <v>393500</v>
      </c>
      <c r="EUL29" s="45">
        <v>393600</v>
      </c>
      <c r="EUM29" s="45">
        <v>393700</v>
      </c>
      <c r="EUN29" s="45">
        <v>393800</v>
      </c>
      <c r="EUO29" s="45">
        <v>393900</v>
      </c>
      <c r="EUP29" s="45">
        <v>394000</v>
      </c>
      <c r="EUQ29" s="45">
        <v>394100</v>
      </c>
      <c r="EUR29" s="45">
        <v>394200</v>
      </c>
      <c r="EUS29" s="45">
        <v>394300</v>
      </c>
      <c r="EUT29" s="45">
        <v>394400</v>
      </c>
      <c r="EUU29" s="45">
        <v>394500</v>
      </c>
      <c r="EUV29" s="45">
        <v>394600</v>
      </c>
      <c r="EUW29" s="45">
        <v>394700</v>
      </c>
      <c r="EUX29" s="45">
        <v>394800</v>
      </c>
      <c r="EUY29" s="45">
        <v>394900</v>
      </c>
      <c r="EUZ29" s="45">
        <v>395000</v>
      </c>
      <c r="EVA29" s="45">
        <v>395100</v>
      </c>
      <c r="EVB29" s="45">
        <v>395200</v>
      </c>
      <c r="EVC29" s="45">
        <v>395300</v>
      </c>
      <c r="EVD29" s="45">
        <v>395400</v>
      </c>
      <c r="EVE29" s="45">
        <v>395500</v>
      </c>
      <c r="EVF29" s="45">
        <v>395600</v>
      </c>
      <c r="EVG29" s="45">
        <v>395700</v>
      </c>
      <c r="EVH29" s="45">
        <v>395800</v>
      </c>
      <c r="EVI29" s="45">
        <v>395900</v>
      </c>
      <c r="EVJ29" s="45">
        <v>396000</v>
      </c>
      <c r="EVK29" s="45">
        <v>396100</v>
      </c>
      <c r="EVL29" s="45">
        <v>396200</v>
      </c>
      <c r="EVM29" s="45">
        <v>396300</v>
      </c>
      <c r="EVN29" s="45">
        <v>396400</v>
      </c>
      <c r="EVO29" s="45">
        <v>396500</v>
      </c>
      <c r="EVP29" s="45">
        <v>396600</v>
      </c>
      <c r="EVQ29" s="45">
        <v>396700</v>
      </c>
      <c r="EVR29" s="45">
        <v>396800</v>
      </c>
      <c r="EVS29" s="45">
        <v>396900</v>
      </c>
      <c r="EVT29" s="45">
        <v>397000</v>
      </c>
      <c r="EVU29" s="45">
        <v>397100</v>
      </c>
      <c r="EVV29" s="45">
        <v>397200</v>
      </c>
      <c r="EVW29" s="45">
        <v>397300</v>
      </c>
      <c r="EVX29" s="45">
        <v>397400</v>
      </c>
      <c r="EVY29" s="45">
        <v>397500</v>
      </c>
      <c r="EVZ29" s="45">
        <v>397600</v>
      </c>
      <c r="EWA29" s="45">
        <v>397700</v>
      </c>
      <c r="EWB29" s="45">
        <v>397800</v>
      </c>
      <c r="EWC29" s="45">
        <v>397900</v>
      </c>
      <c r="EWD29" s="45">
        <v>398000</v>
      </c>
      <c r="EWE29" s="45">
        <v>398100</v>
      </c>
      <c r="EWF29" s="45">
        <v>398200</v>
      </c>
      <c r="EWG29" s="45">
        <v>398300</v>
      </c>
      <c r="EWH29" s="45">
        <v>398400</v>
      </c>
      <c r="EWI29" s="45">
        <v>398500</v>
      </c>
      <c r="EWJ29" s="45">
        <v>398600</v>
      </c>
      <c r="EWK29" s="45">
        <v>398700</v>
      </c>
      <c r="EWL29" s="45">
        <v>398800</v>
      </c>
      <c r="EWM29" s="45">
        <v>398900</v>
      </c>
      <c r="EWN29" s="45">
        <v>399000</v>
      </c>
      <c r="EWO29" s="45">
        <v>399100</v>
      </c>
      <c r="EWP29" s="45">
        <v>399200</v>
      </c>
      <c r="EWQ29" s="45">
        <v>399300</v>
      </c>
      <c r="EWR29" s="45">
        <v>399400</v>
      </c>
      <c r="EWS29" s="45">
        <v>399500</v>
      </c>
      <c r="EWT29" s="45">
        <v>399600</v>
      </c>
      <c r="EWU29" s="45">
        <v>399700</v>
      </c>
      <c r="EWV29" s="45">
        <v>399800</v>
      </c>
      <c r="EWW29" s="45">
        <v>399900</v>
      </c>
      <c r="EWX29" s="45" t="s">
        <v>66</v>
      </c>
      <c r="EWY29" s="45">
        <v>400100</v>
      </c>
    </row>
    <row r="31" spans="1:4003" x14ac:dyDescent="0.3">
      <c r="LX31" s="46"/>
      <c r="LY31" s="46"/>
      <c r="XJ31" s="46"/>
      <c r="XK31" s="46"/>
    </row>
    <row r="32" spans="1:4003" x14ac:dyDescent="0.3">
      <c r="A32" s="88"/>
      <c r="B32" s="88"/>
      <c r="C32" s="88"/>
      <c r="D32" s="88"/>
      <c r="E32" s="88"/>
      <c r="MO32" s="9"/>
    </row>
    <row r="33" spans="1:353" x14ac:dyDescent="0.3">
      <c r="A33" s="88"/>
      <c r="B33" s="88"/>
      <c r="C33" s="88"/>
      <c r="D33" s="89"/>
      <c r="E33" s="89"/>
      <c r="MO33" s="9"/>
    </row>
    <row r="34" spans="1:353" x14ac:dyDescent="0.3">
      <c r="A34" s="88"/>
      <c r="B34" s="88"/>
      <c r="C34" s="88"/>
      <c r="D34" s="89"/>
      <c r="E34" s="89"/>
    </row>
    <row r="35" spans="1:353" x14ac:dyDescent="0.3">
      <c r="A35" s="88"/>
      <c r="B35" s="88"/>
      <c r="C35" s="88"/>
      <c r="D35" s="89"/>
      <c r="E35" s="89"/>
    </row>
    <row r="36" spans="1:353" x14ac:dyDescent="0.3">
      <c r="A36" s="88"/>
      <c r="B36" s="88"/>
      <c r="C36" s="88"/>
      <c r="D36" s="89"/>
      <c r="E36" s="89"/>
    </row>
  </sheetData>
  <mergeCells count="2">
    <mergeCell ref="E1:G1"/>
    <mergeCell ref="E20:G20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3837F-9E36-4925-9344-578BAC421216}">
  <dimension ref="A1:F53"/>
  <sheetViews>
    <sheetView topLeftCell="A3" workbookViewId="0">
      <selection activeCell="G17" sqref="G17"/>
    </sheetView>
  </sheetViews>
  <sheetFormatPr defaultRowHeight="14.4" x14ac:dyDescent="0.3"/>
  <cols>
    <col min="2" max="2" width="10.44140625" bestFit="1" customWidth="1"/>
    <col min="3" max="3" width="19.33203125" style="32" bestFit="1" customWidth="1"/>
    <col min="4" max="4" width="17" style="32" customWidth="1"/>
    <col min="5" max="5" width="14.44140625" style="32" customWidth="1"/>
    <col min="6" max="6" width="18.77734375" style="32" customWidth="1"/>
  </cols>
  <sheetData>
    <row r="1" spans="1:6" ht="27.6" x14ac:dyDescent="0.3">
      <c r="A1" s="65" t="s">
        <v>126</v>
      </c>
      <c r="B1" s="65" t="s">
        <v>131</v>
      </c>
      <c r="C1" s="56" t="s">
        <v>127</v>
      </c>
      <c r="D1" s="56" t="s">
        <v>128</v>
      </c>
      <c r="E1" s="56" t="s">
        <v>129</v>
      </c>
      <c r="F1" s="56" t="s">
        <v>130</v>
      </c>
    </row>
    <row r="2" spans="1:6" x14ac:dyDescent="0.3">
      <c r="A2" s="63">
        <v>1976</v>
      </c>
      <c r="B2" s="64">
        <v>116989</v>
      </c>
      <c r="C2" s="59">
        <f t="shared" ref="C2:C3" si="0">IF(B2&gt;E2,B2,0)</f>
        <v>116989</v>
      </c>
      <c r="D2" s="59">
        <f t="shared" ref="D2:D3" si="1">IF(B2&lt;E2,B2,0)</f>
        <v>0</v>
      </c>
      <c r="E2" s="59"/>
      <c r="F2" s="59"/>
    </row>
    <row r="3" spans="1:6" x14ac:dyDescent="0.3">
      <c r="A3" s="92">
        <v>1977</v>
      </c>
      <c r="B3" s="54">
        <v>216631</v>
      </c>
      <c r="C3" s="93">
        <f t="shared" si="0"/>
        <v>216631</v>
      </c>
      <c r="D3" s="93">
        <f t="shared" si="1"/>
        <v>0</v>
      </c>
      <c r="E3" s="93"/>
      <c r="F3" s="93"/>
    </row>
    <row r="4" spans="1:6" x14ac:dyDescent="0.3">
      <c r="A4" s="92">
        <v>1978</v>
      </c>
      <c r="B4" s="54">
        <v>146884</v>
      </c>
      <c r="C4" s="93">
        <f t="shared" ref="C4:C50" si="2">IF(B4&gt;E4,B4,0)</f>
        <v>146884</v>
      </c>
      <c r="D4" s="93">
        <f t="shared" ref="D4:D50" si="3">IF(B4&lt;E4,B4,0)</f>
        <v>0</v>
      </c>
      <c r="E4" s="93"/>
      <c r="F4" s="93"/>
    </row>
    <row r="5" spans="1:6" x14ac:dyDescent="0.3">
      <c r="A5" s="92">
        <v>1979</v>
      </c>
      <c r="B5" s="54">
        <v>128879</v>
      </c>
      <c r="C5" s="93">
        <f t="shared" si="2"/>
        <v>128879</v>
      </c>
      <c r="D5" s="93">
        <f t="shared" si="3"/>
        <v>0</v>
      </c>
      <c r="E5" s="93"/>
      <c r="F5" s="93"/>
    </row>
    <row r="6" spans="1:6" x14ac:dyDescent="0.3">
      <c r="A6" s="92">
        <v>1980</v>
      </c>
      <c r="B6" s="54">
        <v>94934.708453736879</v>
      </c>
      <c r="C6" s="93">
        <f t="shared" si="2"/>
        <v>94934.708453736879</v>
      </c>
      <c r="D6" s="93">
        <f t="shared" si="3"/>
        <v>0</v>
      </c>
      <c r="E6" s="93"/>
      <c r="F6" s="93"/>
    </row>
    <row r="7" spans="1:6" x14ac:dyDescent="0.3">
      <c r="A7" s="92">
        <v>1981</v>
      </c>
      <c r="B7" s="54">
        <v>61774</v>
      </c>
      <c r="C7" s="93">
        <f t="shared" si="2"/>
        <v>61774</v>
      </c>
      <c r="D7" s="93">
        <f t="shared" si="3"/>
        <v>0</v>
      </c>
      <c r="E7" s="93"/>
      <c r="F7" s="93"/>
    </row>
    <row r="8" spans="1:6" x14ac:dyDescent="0.3">
      <c r="A8" s="92">
        <v>1982</v>
      </c>
      <c r="B8" s="54">
        <v>75501</v>
      </c>
      <c r="C8" s="93">
        <f t="shared" si="2"/>
        <v>75501</v>
      </c>
      <c r="D8" s="93">
        <f t="shared" si="3"/>
        <v>0</v>
      </c>
      <c r="E8" s="93"/>
      <c r="F8" s="93"/>
    </row>
    <row r="9" spans="1:6" x14ac:dyDescent="0.3">
      <c r="A9" s="92">
        <v>1983</v>
      </c>
      <c r="B9" s="54">
        <v>63645</v>
      </c>
      <c r="C9" s="93">
        <f t="shared" si="2"/>
        <v>63645</v>
      </c>
      <c r="D9" s="93">
        <f t="shared" si="3"/>
        <v>0</v>
      </c>
      <c r="E9" s="93"/>
      <c r="F9" s="93"/>
    </row>
    <row r="10" spans="1:6" x14ac:dyDescent="0.3">
      <c r="A10" s="92">
        <v>1984</v>
      </c>
      <c r="B10" s="54">
        <v>58188</v>
      </c>
      <c r="C10" s="93">
        <f t="shared" si="2"/>
        <v>58188</v>
      </c>
      <c r="D10" s="93">
        <f t="shared" si="3"/>
        <v>0</v>
      </c>
      <c r="E10" s="93"/>
      <c r="F10" s="93"/>
    </row>
    <row r="11" spans="1:6" x14ac:dyDescent="0.3">
      <c r="A11" s="92">
        <v>1985</v>
      </c>
      <c r="B11" s="54">
        <v>107586</v>
      </c>
      <c r="C11" s="93">
        <f t="shared" si="2"/>
        <v>107586</v>
      </c>
      <c r="D11" s="93">
        <f t="shared" si="3"/>
        <v>0</v>
      </c>
      <c r="E11" s="93"/>
      <c r="F11" s="93"/>
    </row>
    <row r="12" spans="1:6" x14ac:dyDescent="0.3">
      <c r="A12" s="92">
        <v>1986</v>
      </c>
      <c r="B12" s="54">
        <v>71543</v>
      </c>
      <c r="C12" s="93">
        <f t="shared" si="2"/>
        <v>71543</v>
      </c>
      <c r="D12" s="93">
        <f t="shared" si="3"/>
        <v>0</v>
      </c>
      <c r="E12" s="93"/>
      <c r="F12" s="93"/>
    </row>
    <row r="13" spans="1:6" x14ac:dyDescent="0.3">
      <c r="A13" s="92">
        <v>1987</v>
      </c>
      <c r="B13" s="54">
        <v>72720</v>
      </c>
      <c r="C13" s="93">
        <f t="shared" si="2"/>
        <v>0</v>
      </c>
      <c r="D13" s="93">
        <f t="shared" si="3"/>
        <v>72720</v>
      </c>
      <c r="E13" s="93">
        <v>80000</v>
      </c>
      <c r="F13" s="93">
        <v>100000</v>
      </c>
    </row>
    <row r="14" spans="1:6" x14ac:dyDescent="0.3">
      <c r="A14" s="92">
        <v>1988</v>
      </c>
      <c r="B14" s="54">
        <v>46166.047456689841</v>
      </c>
      <c r="C14" s="93">
        <f t="shared" si="2"/>
        <v>46166.047456689841</v>
      </c>
      <c r="D14" s="93">
        <f t="shared" si="3"/>
        <v>0</v>
      </c>
      <c r="E14" s="93">
        <v>40000</v>
      </c>
      <c r="F14" s="93">
        <v>55000</v>
      </c>
    </row>
    <row r="15" spans="1:6" x14ac:dyDescent="0.3">
      <c r="A15" s="92">
        <v>1989</v>
      </c>
      <c r="B15" s="54">
        <v>83680.441356716488</v>
      </c>
      <c r="C15" s="93">
        <f t="shared" si="2"/>
        <v>83680.441356716488</v>
      </c>
      <c r="D15" s="93">
        <f t="shared" si="3"/>
        <v>0</v>
      </c>
      <c r="E15" s="93">
        <v>40000</v>
      </c>
      <c r="F15" s="93">
        <v>55000</v>
      </c>
    </row>
    <row r="16" spans="1:6" x14ac:dyDescent="0.3">
      <c r="A16" s="92">
        <v>1990</v>
      </c>
      <c r="B16" s="54">
        <v>75246.474138130347</v>
      </c>
      <c r="C16" s="93">
        <f t="shared" si="2"/>
        <v>75246.474138130347</v>
      </c>
      <c r="D16" s="93">
        <f t="shared" si="3"/>
        <v>0</v>
      </c>
      <c r="E16" s="93">
        <v>40000</v>
      </c>
      <c r="F16" s="93">
        <v>55000</v>
      </c>
    </row>
    <row r="17" spans="1:6" x14ac:dyDescent="0.3">
      <c r="A17" s="92">
        <v>1991</v>
      </c>
      <c r="B17" s="54">
        <v>86602.842621320349</v>
      </c>
      <c r="C17" s="93">
        <f t="shared" si="2"/>
        <v>86602.842621320349</v>
      </c>
      <c r="D17" s="93">
        <f t="shared" si="3"/>
        <v>0</v>
      </c>
      <c r="E17" s="93">
        <v>40000</v>
      </c>
      <c r="F17" s="93">
        <v>55000</v>
      </c>
    </row>
    <row r="18" spans="1:6" x14ac:dyDescent="0.3">
      <c r="A18" s="92">
        <v>1992</v>
      </c>
      <c r="B18" s="54">
        <v>82589.897839148485</v>
      </c>
      <c r="C18" s="93">
        <f t="shared" si="2"/>
        <v>82589.897839148485</v>
      </c>
      <c r="D18" s="93">
        <f t="shared" si="3"/>
        <v>0</v>
      </c>
      <c r="E18" s="93">
        <v>40000</v>
      </c>
      <c r="F18" s="93">
        <v>55000</v>
      </c>
    </row>
    <row r="19" spans="1:6" x14ac:dyDescent="0.3">
      <c r="A19" s="92">
        <v>1993</v>
      </c>
      <c r="B19" s="54">
        <v>64819.995946128067</v>
      </c>
      <c r="C19" s="93">
        <f t="shared" si="2"/>
        <v>64819.995946128067</v>
      </c>
      <c r="D19" s="93">
        <f t="shared" si="3"/>
        <v>0</v>
      </c>
      <c r="E19" s="93">
        <v>40000</v>
      </c>
      <c r="F19" s="93">
        <v>55000</v>
      </c>
    </row>
    <row r="20" spans="1:6" x14ac:dyDescent="0.3">
      <c r="A20" s="92">
        <v>1994</v>
      </c>
      <c r="B20" s="54">
        <v>77409.404500146265</v>
      </c>
      <c r="C20" s="93">
        <f t="shared" si="2"/>
        <v>77409.404500146265</v>
      </c>
      <c r="D20" s="93">
        <f t="shared" si="3"/>
        <v>0</v>
      </c>
      <c r="E20" s="93">
        <v>40000</v>
      </c>
      <c r="F20" s="93">
        <v>55000</v>
      </c>
    </row>
    <row r="21" spans="1:6" x14ac:dyDescent="0.3">
      <c r="A21" s="92">
        <v>1995</v>
      </c>
      <c r="B21" s="54">
        <v>45470.863832187875</v>
      </c>
      <c r="C21" s="93">
        <f t="shared" si="2"/>
        <v>45470.863832187875</v>
      </c>
      <c r="D21" s="93">
        <f t="shared" si="3"/>
        <v>0</v>
      </c>
      <c r="E21" s="93">
        <v>30000</v>
      </c>
      <c r="F21" s="93">
        <v>70000</v>
      </c>
    </row>
    <row r="22" spans="1:6" x14ac:dyDescent="0.3">
      <c r="A22" s="92">
        <v>1996</v>
      </c>
      <c r="B22" s="54">
        <v>62569.468843981653</v>
      </c>
      <c r="C22" s="93">
        <f t="shared" si="2"/>
        <v>62569.468843981653</v>
      </c>
      <c r="D22" s="93">
        <f t="shared" si="3"/>
        <v>0</v>
      </c>
      <c r="E22" s="93">
        <v>30000</v>
      </c>
      <c r="F22" s="93">
        <v>70000</v>
      </c>
    </row>
    <row r="23" spans="1:6" x14ac:dyDescent="0.3">
      <c r="A23" s="92">
        <v>1997</v>
      </c>
      <c r="B23" s="54">
        <v>39902.266244561462</v>
      </c>
      <c r="C23" s="93">
        <f t="shared" si="2"/>
        <v>39902.266244561462</v>
      </c>
      <c r="D23" s="93">
        <f t="shared" si="3"/>
        <v>0</v>
      </c>
      <c r="E23" s="93">
        <v>30000</v>
      </c>
      <c r="F23" s="93">
        <v>70000</v>
      </c>
    </row>
    <row r="24" spans="1:6" x14ac:dyDescent="0.3">
      <c r="A24" s="92">
        <v>1998</v>
      </c>
      <c r="B24" s="54">
        <v>50059.496485003161</v>
      </c>
      <c r="C24" s="93">
        <f t="shared" si="2"/>
        <v>50059.496485003161</v>
      </c>
      <c r="D24" s="93">
        <f t="shared" si="3"/>
        <v>0</v>
      </c>
      <c r="E24" s="93">
        <v>30000</v>
      </c>
      <c r="F24" s="93">
        <v>70000</v>
      </c>
    </row>
    <row r="25" spans="1:6" x14ac:dyDescent="0.3">
      <c r="A25" s="92">
        <v>1999</v>
      </c>
      <c r="B25" s="54">
        <v>62465.327558025572</v>
      </c>
      <c r="C25" s="93">
        <f t="shared" si="2"/>
        <v>62465.327558025572</v>
      </c>
      <c r="D25" s="93">
        <f t="shared" si="3"/>
        <v>0</v>
      </c>
      <c r="E25" s="93">
        <v>30000</v>
      </c>
      <c r="F25" s="93">
        <v>70000</v>
      </c>
    </row>
    <row r="26" spans="1:6" x14ac:dyDescent="0.3">
      <c r="A26" s="92">
        <v>2000</v>
      </c>
      <c r="B26" s="54">
        <v>37823.708543191133</v>
      </c>
      <c r="C26" s="93">
        <f t="shared" si="2"/>
        <v>37823.708543191133</v>
      </c>
      <c r="D26" s="93">
        <f t="shared" si="3"/>
        <v>0</v>
      </c>
      <c r="E26" s="93">
        <v>30000</v>
      </c>
      <c r="F26" s="93">
        <v>70000</v>
      </c>
    </row>
    <row r="27" spans="1:6" x14ac:dyDescent="0.3">
      <c r="A27" s="92">
        <v>2001</v>
      </c>
      <c r="B27" s="54">
        <v>61924.998840845088</v>
      </c>
      <c r="C27" s="93">
        <f t="shared" si="2"/>
        <v>61924.998840845088</v>
      </c>
      <c r="D27" s="93">
        <f t="shared" si="3"/>
        <v>0</v>
      </c>
      <c r="E27" s="93">
        <v>30000</v>
      </c>
      <c r="F27" s="93">
        <v>70000</v>
      </c>
    </row>
    <row r="28" spans="1:6" x14ac:dyDescent="0.3">
      <c r="A28" s="92">
        <v>2002</v>
      </c>
      <c r="B28" s="54">
        <v>69747.421864400574</v>
      </c>
      <c r="C28" s="93">
        <f t="shared" si="2"/>
        <v>69747.421864400574</v>
      </c>
      <c r="D28" s="93">
        <f t="shared" si="3"/>
        <v>0</v>
      </c>
      <c r="E28" s="93">
        <v>30000</v>
      </c>
      <c r="F28" s="93">
        <v>70000</v>
      </c>
    </row>
    <row r="29" spans="1:6" x14ac:dyDescent="0.3">
      <c r="A29" s="92">
        <v>2003</v>
      </c>
      <c r="B29" s="54">
        <v>84858.818815066959</v>
      </c>
      <c r="C29" s="93">
        <f t="shared" si="2"/>
        <v>84858.818815066959</v>
      </c>
      <c r="D29" s="93">
        <f t="shared" si="3"/>
        <v>0</v>
      </c>
      <c r="E29" s="93">
        <v>30000</v>
      </c>
      <c r="F29" s="93">
        <v>70000</v>
      </c>
    </row>
    <row r="30" spans="1:6" x14ac:dyDescent="0.3">
      <c r="A30" s="92">
        <v>2004</v>
      </c>
      <c r="B30" s="54">
        <v>40679.435185245122</v>
      </c>
      <c r="C30" s="93">
        <f t="shared" si="2"/>
        <v>40679.435185245122</v>
      </c>
      <c r="D30" s="93">
        <f t="shared" si="3"/>
        <v>0</v>
      </c>
      <c r="E30" s="93">
        <v>30000</v>
      </c>
      <c r="F30" s="93">
        <v>70000</v>
      </c>
    </row>
    <row r="31" spans="1:6" x14ac:dyDescent="0.3">
      <c r="A31" s="92">
        <v>2005</v>
      </c>
      <c r="B31" s="54">
        <v>74065.233734798647</v>
      </c>
      <c r="C31" s="93">
        <f t="shared" si="2"/>
        <v>74065.233734798647</v>
      </c>
      <c r="D31" s="93">
        <f t="shared" si="3"/>
        <v>0</v>
      </c>
      <c r="E31" s="93">
        <v>30000</v>
      </c>
      <c r="F31" s="93">
        <v>70000</v>
      </c>
    </row>
    <row r="32" spans="1:6" x14ac:dyDescent="0.3">
      <c r="A32" s="92">
        <v>2006</v>
      </c>
      <c r="B32" s="54">
        <v>85133.893123772097</v>
      </c>
      <c r="C32" s="93">
        <f t="shared" si="2"/>
        <v>85133.893123772097</v>
      </c>
      <c r="D32" s="93">
        <f t="shared" si="3"/>
        <v>0</v>
      </c>
      <c r="E32" s="93">
        <v>30000</v>
      </c>
      <c r="F32" s="93">
        <v>70000</v>
      </c>
    </row>
    <row r="33" spans="1:6" x14ac:dyDescent="0.3">
      <c r="A33" s="92">
        <v>2007</v>
      </c>
      <c r="B33" s="54">
        <v>59938.598810310643</v>
      </c>
      <c r="C33" s="93">
        <f t="shared" si="2"/>
        <v>59938.598810310643</v>
      </c>
      <c r="D33" s="93">
        <f t="shared" si="3"/>
        <v>0</v>
      </c>
      <c r="E33" s="93">
        <v>30000</v>
      </c>
      <c r="F33" s="93">
        <v>70000</v>
      </c>
    </row>
    <row r="34" spans="1:6" x14ac:dyDescent="0.3">
      <c r="A34" s="92">
        <v>2008</v>
      </c>
      <c r="B34" s="54">
        <v>29647.660080158377</v>
      </c>
      <c r="C34" s="93">
        <f t="shared" si="2"/>
        <v>0</v>
      </c>
      <c r="D34" s="93">
        <f t="shared" si="3"/>
        <v>29647.660080158377</v>
      </c>
      <c r="E34" s="93">
        <v>30000</v>
      </c>
      <c r="F34" s="93">
        <v>70000</v>
      </c>
    </row>
    <row r="35" spans="1:6" x14ac:dyDescent="0.3">
      <c r="A35" s="92">
        <v>2009</v>
      </c>
      <c r="B35" s="54">
        <v>87454.592297996292</v>
      </c>
      <c r="C35" s="93">
        <f t="shared" si="2"/>
        <v>87454.592297996292</v>
      </c>
      <c r="D35" s="93">
        <f t="shared" si="3"/>
        <v>0</v>
      </c>
      <c r="E35" s="93">
        <v>30000</v>
      </c>
      <c r="F35" s="93">
        <v>70000</v>
      </c>
    </row>
    <row r="36" spans="1:6" x14ac:dyDescent="0.3">
      <c r="A36" s="92">
        <v>2010</v>
      </c>
      <c r="B36" s="54">
        <v>57196.954942215183</v>
      </c>
      <c r="C36" s="93">
        <f t="shared" si="2"/>
        <v>57196.954942215183</v>
      </c>
      <c r="D36" s="93">
        <f t="shared" si="3"/>
        <v>0</v>
      </c>
      <c r="E36" s="93">
        <v>30000</v>
      </c>
      <c r="F36" s="93">
        <v>70000</v>
      </c>
    </row>
    <row r="37" spans="1:6" x14ac:dyDescent="0.3">
      <c r="A37" s="92">
        <v>2011</v>
      </c>
      <c r="B37" s="54">
        <v>91371.906763409206</v>
      </c>
      <c r="C37" s="93">
        <f t="shared" si="2"/>
        <v>91371.906763409206</v>
      </c>
      <c r="D37" s="93">
        <f t="shared" si="3"/>
        <v>0</v>
      </c>
      <c r="E37" s="93">
        <v>30000</v>
      </c>
      <c r="F37" s="93">
        <v>70000</v>
      </c>
    </row>
    <row r="38" spans="1:6" x14ac:dyDescent="0.3">
      <c r="A38" s="92">
        <v>2012</v>
      </c>
      <c r="B38" s="54">
        <v>63646.529331686623</v>
      </c>
      <c r="C38" s="93">
        <f t="shared" si="2"/>
        <v>63646.529331686623</v>
      </c>
      <c r="D38" s="93">
        <f t="shared" si="3"/>
        <v>0</v>
      </c>
      <c r="E38" s="93">
        <v>30000</v>
      </c>
      <c r="F38" s="93">
        <v>70000</v>
      </c>
    </row>
    <row r="39" spans="1:6" x14ac:dyDescent="0.3">
      <c r="A39" s="92">
        <v>2013</v>
      </c>
      <c r="B39" s="54">
        <v>127609.41559890099</v>
      </c>
      <c r="C39" s="93">
        <f t="shared" si="2"/>
        <v>127609.41559890099</v>
      </c>
      <c r="D39" s="93">
        <f t="shared" si="3"/>
        <v>0</v>
      </c>
      <c r="E39" s="93">
        <v>30000</v>
      </c>
      <c r="F39" s="93">
        <v>70000</v>
      </c>
    </row>
    <row r="40" spans="1:6" x14ac:dyDescent="0.3">
      <c r="A40" s="92">
        <v>2014</v>
      </c>
      <c r="B40" s="54">
        <v>107518.04799825477</v>
      </c>
      <c r="C40" s="93">
        <f t="shared" si="2"/>
        <v>107518.04799825477</v>
      </c>
      <c r="D40" s="93">
        <f t="shared" si="3"/>
        <v>0</v>
      </c>
      <c r="E40" s="93">
        <v>30000</v>
      </c>
      <c r="F40" s="93">
        <v>70000</v>
      </c>
    </row>
    <row r="41" spans="1:6" x14ac:dyDescent="0.3">
      <c r="A41" s="92">
        <v>2015</v>
      </c>
      <c r="B41" s="54">
        <v>97221.450888078136</v>
      </c>
      <c r="C41" s="93">
        <f t="shared" si="2"/>
        <v>97221.450888078136</v>
      </c>
      <c r="D41" s="93">
        <f t="shared" si="3"/>
        <v>0</v>
      </c>
      <c r="E41" s="93">
        <v>30000</v>
      </c>
      <c r="F41" s="93">
        <v>70000</v>
      </c>
    </row>
    <row r="42" spans="1:6" x14ac:dyDescent="0.3">
      <c r="A42" s="92">
        <v>2016</v>
      </c>
      <c r="B42" s="54">
        <v>53865.987270574304</v>
      </c>
      <c r="C42" s="93">
        <f t="shared" si="2"/>
        <v>53865.987270574304</v>
      </c>
      <c r="D42" s="93">
        <f t="shared" si="3"/>
        <v>0</v>
      </c>
      <c r="E42" s="93">
        <v>30000</v>
      </c>
      <c r="F42" s="93">
        <v>70000</v>
      </c>
    </row>
    <row r="43" spans="1:6" x14ac:dyDescent="0.3">
      <c r="A43" s="92">
        <v>2017</v>
      </c>
      <c r="B43" s="54">
        <v>89808.844379612477</v>
      </c>
      <c r="C43" s="93">
        <f t="shared" si="2"/>
        <v>89808.844379612477</v>
      </c>
      <c r="D43" s="93">
        <f t="shared" si="3"/>
        <v>0</v>
      </c>
      <c r="E43" s="93">
        <v>30000</v>
      </c>
      <c r="F43" s="93">
        <v>70000</v>
      </c>
    </row>
    <row r="44" spans="1:6" x14ac:dyDescent="0.3">
      <c r="A44" s="92">
        <v>2018</v>
      </c>
      <c r="B44" s="54">
        <v>27639.80677385422</v>
      </c>
      <c r="C44" s="93">
        <f t="shared" si="2"/>
        <v>0</v>
      </c>
      <c r="D44" s="93">
        <f t="shared" si="3"/>
        <v>27639.80677385422</v>
      </c>
      <c r="E44" s="93">
        <v>30000</v>
      </c>
      <c r="F44" s="93">
        <v>70000</v>
      </c>
    </row>
    <row r="45" spans="1:6" x14ac:dyDescent="0.3">
      <c r="A45" s="92">
        <v>2019</v>
      </c>
      <c r="B45" s="54">
        <v>70958.096114757413</v>
      </c>
      <c r="C45" s="93">
        <f t="shared" si="2"/>
        <v>70958.096114757413</v>
      </c>
      <c r="D45" s="93">
        <f t="shared" si="3"/>
        <v>0</v>
      </c>
      <c r="E45" s="93">
        <v>30000</v>
      </c>
      <c r="F45" s="93">
        <v>70000</v>
      </c>
    </row>
    <row r="46" spans="1:6" x14ac:dyDescent="0.3">
      <c r="A46" s="92">
        <v>2020</v>
      </c>
      <c r="B46" s="54">
        <v>64563.269453355999</v>
      </c>
      <c r="C46" s="93">
        <f t="shared" si="2"/>
        <v>64563.269453355999</v>
      </c>
      <c r="D46" s="93">
        <f t="shared" si="3"/>
        <v>0</v>
      </c>
      <c r="E46" s="93">
        <v>30000</v>
      </c>
      <c r="F46" s="93">
        <v>70000</v>
      </c>
    </row>
    <row r="47" spans="1:6" x14ac:dyDescent="0.3">
      <c r="A47" s="92">
        <v>2021</v>
      </c>
      <c r="B47" s="54">
        <v>115592.15678229186</v>
      </c>
      <c r="C47" s="93">
        <f t="shared" si="2"/>
        <v>115592.15678229186</v>
      </c>
      <c r="D47" s="93">
        <f t="shared" si="3"/>
        <v>0</v>
      </c>
      <c r="E47" s="93">
        <v>30000</v>
      </c>
      <c r="F47" s="93">
        <v>70000</v>
      </c>
    </row>
    <row r="48" spans="1:6" x14ac:dyDescent="0.3">
      <c r="A48" s="92">
        <v>2022</v>
      </c>
      <c r="B48" s="54">
        <v>93843.775567626319</v>
      </c>
      <c r="C48" s="93">
        <f t="shared" si="2"/>
        <v>93843.775567626319</v>
      </c>
      <c r="D48" s="93">
        <f t="shared" si="3"/>
        <v>0</v>
      </c>
      <c r="E48" s="93">
        <v>30000</v>
      </c>
      <c r="F48" s="93">
        <v>70000</v>
      </c>
    </row>
    <row r="49" spans="1:6" x14ac:dyDescent="0.3">
      <c r="A49" s="92">
        <v>2023</v>
      </c>
      <c r="B49" s="54">
        <v>138241.32857943233</v>
      </c>
      <c r="C49" s="93">
        <f t="shared" si="2"/>
        <v>138241.32857943233</v>
      </c>
      <c r="D49" s="93">
        <f t="shared" si="3"/>
        <v>0</v>
      </c>
      <c r="E49" s="93">
        <v>30000</v>
      </c>
      <c r="F49" s="93">
        <v>70000</v>
      </c>
    </row>
    <row r="50" spans="1:6" x14ac:dyDescent="0.3">
      <c r="A50" s="61">
        <v>2024</v>
      </c>
      <c r="B50" s="62">
        <v>67895.475780120963</v>
      </c>
      <c r="C50" s="60">
        <f t="shared" si="2"/>
        <v>67895.475780120963</v>
      </c>
      <c r="D50" s="60">
        <f t="shared" si="3"/>
        <v>0</v>
      </c>
      <c r="E50" s="60">
        <v>30000</v>
      </c>
      <c r="F50" s="60">
        <v>70000</v>
      </c>
    </row>
    <row r="53" spans="1:6" x14ac:dyDescent="0.3">
      <c r="A53" s="55"/>
      <c r="B53" s="54"/>
      <c r="C53" s="57"/>
      <c r="D53" s="57"/>
      <c r="E53" s="58"/>
      <c r="F53" s="58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params</vt:lpstr>
      <vt:lpstr>contrast</vt:lpstr>
      <vt:lpstr>yield info</vt:lpstr>
      <vt:lpstr>EG met exceeded less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Miller, Sara E (DFG)</dc:creator>
  <cp:lastModifiedBy>Miller, Sara E (DFG)</cp:lastModifiedBy>
  <dcterms:created xsi:type="dcterms:W3CDTF">2026-03-11T20:02:40Z</dcterms:created>
  <dcterms:modified xsi:type="dcterms:W3CDTF">2026-05-29T21:28:32Z</dcterms:modified>
</cp:coreProperties>
</file>